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<sst xmlns="http://schemas.openxmlformats.org/spreadsheetml/2006/main" count="4015" uniqueCount="562">
  <si>
    <t>蒲田リハビリテｰション病院</t>
  </si>
  <si>
    <t>〒143-0015　東京都大田区大森西四丁目14番5号</t>
  </si>
  <si>
    <t>診療時間やアクセス方法等の情報はこちら</t>
  </si>
  <si>
    <t>保有する病棟と機能区分の選択状況（2017（平成29）年7月1日時点の機能）</t>
  </si>
  <si>
    <t>病床の機能区分</t>
  </si>
  <si>
    <t>高度急性期</t>
  </si>
  <si>
    <t/>
  </si>
  <si>
    <t>回復期</t>
  </si>
  <si>
    <t>2階回復期リハビリテー…</t>
  </si>
  <si>
    <t>3階回復期リハビリテー…</t>
  </si>
  <si>
    <t>4階回復期リハビリテー…</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</si>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</sst>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180</v>
      </c>
      <c r="L60" s="93" t="s">
        <v>6</v>
      </c>
      <c r="M60" s="94">
        <v>60</v>
      </c>
      <c r="N60" s="95">
        <v>60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180</v>
      </c>
      <c r="L61" s="99" t="s">
        <v>6</v>
      </c>
      <c r="M61" s="100">
        <v>60</v>
      </c>
      <c r="N61" s="101">
        <v>60</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180</v>
      </c>
      <c r="L63" s="93" t="s">
        <v>6</v>
      </c>
      <c r="M63" s="94">
        <v>60</v>
      </c>
      <c r="N63" s="95">
        <v>60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180</v>
      </c>
      <c r="L64" s="99" t="s">
        <v>6</v>
      </c>
      <c r="M64" s="100">
        <v>60</v>
      </c>
      <c r="N64" s="101">
        <v>60</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v>60</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263</v>
      </c>
      <c r="I98" s="527"/>
      <c r="J98" s="527"/>
      <c r="K98" s="514" t="s">
        <v>249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14</v>
      </c>
      <c r="D143" s="823"/>
      <c r="E143" s="823"/>
      <c r="F143" s="823"/>
      <c r="G143" s="823"/>
      <c r="H143" s="823"/>
      <c r="I143" s="823"/>
      <c r="J143" s="824"/>
      <c r="K143" s="176">
        <v>245</v>
      </c>
      <c r="L143" s="177" t="s">
        <v>6</v>
      </c>
      <c r="M143" s="178">
        <v>86</v>
      </c>
      <c r="N143" s="179">
        <v>79</v>
      </c>
      <c r="O143" s="179">
        <v>80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75</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75</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248</v>
      </c>
      <c r="I194" s="527"/>
      <c r="J194" s="527"/>
      <c r="K194" s="514" t="s">
        <v>297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81</v>
      </c>
      <c r="L200" s="216" t="s">
        <v>6</v>
      </c>
      <c r="M200" s="217">
        <v>25</v>
      </c>
      <c r="N200" s="218">
        <v>25</v>
      </c>
      <c r="O200" s="218">
        <v>24</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0.7</v>
      </c>
      <c r="L201" s="200" t="s">
        <v>6</v>
      </c>
      <c r="M201" s="220">
        <v>0</v>
      </c>
      <c r="N201" s="221">
        <v>0</v>
      </c>
      <c r="O201" s="221">
        <v>0.7</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0</v>
      </c>
      <c r="L202" s="206" t="s">
        <v>6</v>
      </c>
      <c r="M202" s="223">
        <v>0</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45</v>
      </c>
      <c r="L204" s="206" t="s">
        <v>6</v>
      </c>
      <c r="M204" s="223">
        <v>15</v>
      </c>
      <c r="N204" s="224">
        <v>14</v>
      </c>
      <c r="O204" s="224">
        <v>16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1</v>
      </c>
      <c r="L205" s="211" t="s">
        <v>6</v>
      </c>
      <c r="M205" s="226">
        <v>0.7</v>
      </c>
      <c r="N205" s="227">
        <v>0.3</v>
      </c>
      <c r="O205" s="227">
        <v>0</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93</v>
      </c>
      <c r="L208" s="206" t="s">
        <v>6</v>
      </c>
      <c r="M208" s="223">
        <v>32</v>
      </c>
      <c r="N208" s="224">
        <v>31</v>
      </c>
      <c r="O208" s="224">
        <v>30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38</v>
      </c>
      <c r="L210" s="206" t="s">
        <v>6</v>
      </c>
      <c r="M210" s="223">
        <v>13</v>
      </c>
      <c r="N210" s="224">
        <v>12</v>
      </c>
      <c r="O210" s="224">
        <v>12</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21</v>
      </c>
      <c r="L212" s="206" t="s">
        <v>6</v>
      </c>
      <c r="M212" s="223">
        <v>8</v>
      </c>
      <c r="N212" s="224">
        <v>6</v>
      </c>
      <c r="O212" s="224">
        <v>7</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1</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78</v>
      </c>
      <c r="T253" s="750"/>
      <c r="U253" s="189"/>
    </row>
    <row r="254" spans="1:21" s="78" customFormat="1" ht="28.5" customHeight="1" x14ac:dyDescent="0.25">
      <c r="A254" s="9"/>
      <c r="B254" s="68"/>
      <c r="C254" s="751" t="s">
        <v>322</v>
      </c>
      <c r="D254" s="753" t="s">
        <v>298</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3</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5</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5</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263</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362</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367</v>
      </c>
      <c r="J304" s="528"/>
      <c r="K304" s="514" t="s">
        <v>368</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362</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771</v>
      </c>
      <c r="L306" s="293" t="s">
        <v>6</v>
      </c>
      <c r="M306" s="294">
        <v>273</v>
      </c>
      <c r="N306" s="295">
        <v>246</v>
      </c>
      <c r="O306" s="295">
        <v>252</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771</v>
      </c>
      <c r="L307" s="299" t="s">
        <v>6</v>
      </c>
      <c r="M307" s="300">
        <v>273</v>
      </c>
      <c r="N307" s="301">
        <v>246</v>
      </c>
      <c r="O307" s="301">
        <v>252</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64476</v>
      </c>
      <c r="L310" s="314" t="s">
        <v>6</v>
      </c>
      <c r="M310" s="315">
        <v>21450</v>
      </c>
      <c r="N310" s="316">
        <v>21510</v>
      </c>
      <c r="O310" s="316">
        <v>21516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773</v>
      </c>
      <c r="L311" s="319" t="s">
        <v>6</v>
      </c>
      <c r="M311" s="320">
        <v>270</v>
      </c>
      <c r="N311" s="321">
        <v>248</v>
      </c>
      <c r="O311" s="321">
        <v>255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367</v>
      </c>
      <c r="J317" s="528"/>
      <c r="K317" s="514" t="s">
        <v>368</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362</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72</v>
      </c>
      <c r="L319" s="327" t="s">
        <v>6</v>
      </c>
      <c r="M319" s="328">
        <v>26</v>
      </c>
      <c r="N319" s="329">
        <v>23</v>
      </c>
      <c r="O319" s="329">
        <v>23</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72</v>
      </c>
      <c r="L322" s="304" t="s">
        <v>6</v>
      </c>
      <c r="M322" s="332">
        <v>26</v>
      </c>
      <c r="N322" s="306">
        <v>23</v>
      </c>
      <c r="O322" s="306">
        <v>23</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73</v>
      </c>
      <c r="L326" s="339" t="s">
        <v>6</v>
      </c>
      <c r="M326" s="340">
        <v>27</v>
      </c>
      <c r="N326" s="341">
        <v>21</v>
      </c>
      <c r="O326" s="341">
        <v>25</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52</v>
      </c>
      <c r="L328" s="304" t="s">
        <v>6</v>
      </c>
      <c r="M328" s="332">
        <v>20</v>
      </c>
      <c r="N328" s="306">
        <v>15</v>
      </c>
      <c r="O328" s="306">
        <v>17</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14</v>
      </c>
      <c r="L329" s="304" t="s">
        <v>6</v>
      </c>
      <c r="M329" s="332">
        <v>4</v>
      </c>
      <c r="N329" s="306">
        <v>5</v>
      </c>
      <c r="O329" s="306">
        <v>5</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6</v>
      </c>
      <c r="L332" s="304" t="s">
        <v>6</v>
      </c>
      <c r="M332" s="332">
        <v>3</v>
      </c>
      <c r="N332" s="306">
        <v>0</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87</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93</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367</v>
      </c>
      <c r="J356" s="528"/>
      <c r="K356" s="514" t="s">
        <v>368</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362</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73</v>
      </c>
      <c r="L358" s="350" t="s">
        <v>6</v>
      </c>
      <c r="M358" s="351">
        <v>27</v>
      </c>
      <c r="N358" s="352">
        <v>21</v>
      </c>
      <c r="O358" s="352">
        <v>25</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59</v>
      </c>
      <c r="L360" s="304" t="s">
        <v>6</v>
      </c>
      <c r="M360" s="332">
        <v>23</v>
      </c>
      <c r="N360" s="306">
        <v>16</v>
      </c>
      <c r="O360" s="306">
        <v>20</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14</v>
      </c>
      <c r="L361" s="304" t="s">
        <v>6</v>
      </c>
      <c r="M361" s="332">
        <v>4</v>
      </c>
      <c r="N361" s="306">
        <v>5</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367</v>
      </c>
      <c r="J388" s="528"/>
      <c r="K388" s="514" t="s">
        <v>249</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362</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427</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427</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453</v>
      </c>
      <c r="J475" s="528"/>
      <c r="K475" s="514" t="s">
        <v>427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481</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497</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505</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506</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508</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513</v>
      </c>
      <c r="L688" s="537"/>
      <c r="M688" s="537"/>
      <c r="N688" s="537"/>
      <c r="O688" s="537"/>
      <c r="P688" s="537"/>
      <c r="Q688" s="537"/>
      <c r="R688" s="538"/>
      <c r="S688" s="417">
        <v>241</v>
      </c>
      <c r="T688" s="459" t="s">
        <v>6</v>
      </c>
      <c r="U688" s="189"/>
    </row>
    <row r="689" spans="1:21" s="281" customFormat="1" ht="48.75" customHeight="1" x14ac:dyDescent="0.25">
      <c r="A689" s="9"/>
      <c r="B689" s="76"/>
      <c r="C689" s="355"/>
      <c r="D689" s="574" t="s">
        <v>171</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515</v>
      </c>
      <c r="L690" s="578"/>
      <c r="M690" s="578"/>
      <c r="N690" s="578"/>
      <c r="O690" s="578"/>
      <c r="P690" s="578"/>
      <c r="Q690" s="578"/>
      <c r="R690" s="579"/>
      <c r="S690" s="472">
        <v>129</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t="s">
        <v>173</v>
      </c>
      <c r="T691" s="473" t="s">
        <v>174</v>
      </c>
      <c r="U691" s="189"/>
    </row>
    <row r="692" spans="1:21" s="281" customFormat="1" ht="48.75" customHeight="1" x14ac:dyDescent="0.25">
      <c r="A692" s="9"/>
      <c r="B692" s="76"/>
      <c r="C692" s="355"/>
      <c r="D692" s="565" t="s">
        <v>175</v>
      </c>
      <c r="E692" s="566"/>
      <c r="F692" s="566"/>
      <c r="G692" s="566"/>
      <c r="H692" s="566"/>
      <c r="I692" s="566"/>
      <c r="J692" s="567"/>
      <c r="K692" s="577" t="s">
        <v>518</v>
      </c>
      <c r="L692" s="578"/>
      <c r="M692" s="578"/>
      <c r="N692" s="578"/>
      <c r="O692" s="578"/>
      <c r="P692" s="578"/>
      <c r="Q692" s="578"/>
      <c r="R692" s="579"/>
      <c r="S692" s="472">
        <v>105</v>
      </c>
      <c r="T692" s="473" t="s">
        <v>6</v>
      </c>
      <c r="U692" s="189"/>
    </row>
    <row r="693" spans="1:21" s="281" customFormat="1" ht="48.75" customHeight="1" x14ac:dyDescent="0.25">
      <c r="A693" s="9"/>
      <c r="B693" s="76"/>
      <c r="C693" s="355"/>
      <c r="D693" s="565" t="s">
        <v>176</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523</v>
      </c>
      <c r="L697" s="540"/>
      <c r="M697" s="540"/>
      <c r="N697" s="540"/>
      <c r="O697" s="540"/>
      <c r="P697" s="540"/>
      <c r="Q697" s="540"/>
      <c r="R697" s="541"/>
      <c r="S697" s="413">
        <v>38</v>
      </c>
      <c r="T697" s="460" t="s">
        <v>174</v>
      </c>
      <c r="U697" s="189"/>
    </row>
    <row r="698" spans="1:21" s="281" customFormat="1" ht="48.75" customHeight="1" x14ac:dyDescent="0.25">
      <c r="A698" s="9"/>
      <c r="B698" s="76"/>
      <c r="C698" s="518" t="s">
        <v>181</v>
      </c>
      <c r="D698" s="519"/>
      <c r="E698" s="519"/>
      <c r="F698" s="519"/>
      <c r="G698" s="519"/>
      <c r="H698" s="519"/>
      <c r="I698" s="519"/>
      <c r="J698" s="520"/>
      <c r="K698" s="539" t="s">
        <v>524</v>
      </c>
      <c r="L698" s="540"/>
      <c r="M698" s="540"/>
      <c r="N698" s="540"/>
      <c r="O698" s="540"/>
      <c r="P698" s="540"/>
      <c r="Q698" s="540"/>
      <c r="R698" s="541"/>
      <c r="S698" s="413" t="s">
        <v>173</v>
      </c>
      <c r="T698" s="460" t="s">
        <v>174</v>
      </c>
      <c r="U698" s="189"/>
    </row>
    <row r="699" spans="1:21" s="281" customFormat="1" ht="48.75" customHeight="1" x14ac:dyDescent="0.25">
      <c r="A699" s="9"/>
      <c r="B699" s="76"/>
      <c r="C699" s="518" t="s">
        <v>182</v>
      </c>
      <c r="D699" s="519"/>
      <c r="E699" s="519"/>
      <c r="F699" s="519"/>
      <c r="G699" s="519"/>
      <c r="H699" s="519"/>
      <c r="I699" s="519"/>
      <c r="J699" s="520"/>
      <c r="K699" s="539" t="s">
        <v>525</v>
      </c>
      <c r="L699" s="540"/>
      <c r="M699" s="540"/>
      <c r="N699" s="540"/>
      <c r="O699" s="540"/>
      <c r="P699" s="540"/>
      <c r="Q699" s="540"/>
      <c r="R699" s="541"/>
      <c r="S699" s="413" t="s">
        <v>173</v>
      </c>
      <c r="T699" s="460" t="s">
        <v>174</v>
      </c>
      <c r="U699" s="189"/>
    </row>
    <row r="700" spans="1:21" s="281" customFormat="1" ht="48.75" customHeight="1" x14ac:dyDescent="0.25">
      <c r="A700" s="9"/>
      <c r="B700" s="76"/>
      <c r="C700" s="518" t="s">
        <v>183</v>
      </c>
      <c r="D700" s="519"/>
      <c r="E700" s="519"/>
      <c r="F700" s="519"/>
      <c r="G700" s="519"/>
      <c r="H700" s="519"/>
      <c r="I700" s="519"/>
      <c r="J700" s="520"/>
      <c r="K700" s="539" t="s">
        <v>526</v>
      </c>
      <c r="L700" s="540"/>
      <c r="M700" s="540"/>
      <c r="N700" s="540"/>
      <c r="O700" s="540"/>
      <c r="P700" s="540"/>
      <c r="Q700" s="540"/>
      <c r="R700" s="541"/>
      <c r="S700" s="413">
        <v>245</v>
      </c>
      <c r="T700" s="460" t="s">
        <v>6</v>
      </c>
      <c r="U700" s="189"/>
    </row>
    <row r="701" spans="1:21" s="281" customFormat="1" ht="48.75" customHeight="1" x14ac:dyDescent="0.25">
      <c r="A701" s="9"/>
      <c r="B701" s="76"/>
      <c r="C701" s="518" t="s">
        <v>184</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85</v>
      </c>
      <c r="L706" s="435">
        <v>77</v>
      </c>
      <c r="M706" s="435">
        <v>79</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42</v>
      </c>
      <c r="L708" s="480">
        <v>38</v>
      </c>
      <c r="M708" s="480">
        <v>49</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t="s">
        <v>173</v>
      </c>
      <c r="L709" s="480" t="s">
        <v>173</v>
      </c>
      <c r="M709" s="480" t="s">
        <v>173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40</v>
      </c>
      <c r="L710" s="480">
        <v>36</v>
      </c>
      <c r="M710" s="480">
        <v>29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21</v>
      </c>
      <c r="L715" s="435">
        <v>17</v>
      </c>
      <c r="M715" s="435" t="s">
        <v>173</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173</v>
      </c>
      <c r="L716" s="435" t="s">
        <v>173</v>
      </c>
      <c r="M716" s="435" t="s">
        <v>173</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173</v>
      </c>
      <c r="L717" s="435" t="s">
        <v>173</v>
      </c>
      <c r="M717" s="435" t="s">
        <v>173</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86</v>
      </c>
      <c r="L718" s="435">
        <v>79</v>
      </c>
      <c r="M718" s="435">
        <v>80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186</v>
      </c>
      <c r="L737" s="488" t="s">
        <v>186</v>
      </c>
      <c r="M737" s="488" t="s">
        <v>186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v>98.8</v>
      </c>
      <c r="L738" s="488">
        <v>96.2</v>
      </c>
      <c r="M738" s="488">
        <v>97.5</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v>8.4</v>
      </c>
      <c r="L739" s="488">
        <v>8.4499999999999993</v>
      </c>
      <c r="M739" s="488">
        <v>8.6199999999999992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v>270</v>
      </c>
      <c r="L740" s="488">
        <v>248</v>
      </c>
      <c r="M740" s="488">
        <v>255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v>107</v>
      </c>
      <c r="L741" s="488">
        <v>107</v>
      </c>
      <c r="M741" s="488">
        <v>111</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v>65</v>
      </c>
      <c r="L742" s="488">
        <v>70</v>
      </c>
      <c r="M742" s="488">
        <v>65</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539</v>
      </c>
      <c r="D743" s="543"/>
      <c r="E743" s="543"/>
      <c r="F743" s="543"/>
      <c r="G743" s="543"/>
      <c r="H743" s="543"/>
      <c r="I743" s="543"/>
      <c r="J743" s="544"/>
      <c r="K743" s="487">
        <v>143</v>
      </c>
      <c r="L743" s="488">
        <v>137</v>
      </c>
      <c r="M743" s="488">
        <v>140</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v>130</v>
      </c>
      <c r="L744" s="488">
        <v>128</v>
      </c>
      <c r="M744" s="488">
        <v>127</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v>30</v>
      </c>
      <c r="L745" s="491">
        <v>38</v>
      </c>
      <c r="M745" s="491">
        <v>43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546</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453</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553</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6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&amp;R蒲田リハビリテｰション病院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2018-10-14T00:22:39Z</dcterms:modified>
</cp:coreProperties>
</file>