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<sst xmlns="http://schemas.openxmlformats.org/spreadsheetml/2006/main" count="4300" uniqueCount="563">
  <si>
    <t>医療法人社団青泉会　下北沢病院</t>
  </si>
  <si>
    <t>〒155-0031　東京都世田谷区北沢2-8-16</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</si>
  <si>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</si>
  <si>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</si>
  <si>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</si>
  <si>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</si>
  <si>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</si>
  <si>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</si>
  <si>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</si>
  <si>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</si>
  <si>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回復期リハビリ病棟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</si>
  <si>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</si>
  <si>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</si>
  <si>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糖尿病内科（代謝内科）</t>
  </si>
  <si>
    <t>リハビリテーション科</t>
  </si>
  <si>
    <t>心臓血管外科</t>
  </si>
  <si>
    <t>整形外科</t>
  </si>
  <si>
    <t>形成外科</t>
  </si>
  <si>
    <t>一般病棟10対１入院基本料</t>
  </si>
  <si>
    <t>回復期リハビリテーション病棟入院料２</t>
  </si>
  <si>
    <t>一般病棟７対１入院基本料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</si>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</sst>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53</v>
      </c>
      <c r="L57" s="86" t="s">
        <v>6</v>
      </c>
      <c r="M57" s="87">
        <v>31</v>
      </c>
      <c r="N57" s="88">
        <v>22</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53</v>
      </c>
      <c r="L59" s="93" t="s">
        <v>6</v>
      </c>
      <c r="M59" s="94">
        <v>31</v>
      </c>
      <c r="N59" s="95">
        <v>22</v>
      </c>
      <c r="O59" s="95" t="s">
        <v>6</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14</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17</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265</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18</v>
      </c>
      <c r="L86" s="150" t="s">
        <v>19</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31</v>
      </c>
      <c r="L87" s="155">
        <v>22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274</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55</v>
      </c>
      <c r="L101" s="177" t="s">
        <v>6</v>
      </c>
      <c r="M101" s="178">
        <v>55</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24</v>
      </c>
      <c r="L104" s="177" t="s">
        <v>25</v>
      </c>
      <c r="M104" s="178">
        <v>0</v>
      </c>
      <c r="N104" s="179" t="s">
        <v>24</v>
      </c>
      <c r="O104" s="179" t="s">
        <v>6</v>
      </c>
      <c r="P104" s="179" t="s">
        <v>6</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64</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19</v>
      </c>
      <c r="D144" s="823"/>
      <c r="E144" s="823"/>
      <c r="F144" s="823"/>
      <c r="G144" s="823"/>
      <c r="H144" s="823"/>
      <c r="I144" s="823"/>
      <c r="J144" s="824"/>
      <c r="K144" s="176">
        <v>34</v>
      </c>
      <c r="L144" s="177" t="s">
        <v>6</v>
      </c>
      <c r="M144" s="178">
        <v>0</v>
      </c>
      <c r="N144" s="179">
        <v>34</v>
      </c>
      <c r="O144" s="179" t="s">
        <v>6</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81</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83</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81</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36</v>
      </c>
      <c r="L200" s="216" t="s">
        <v>6</v>
      </c>
      <c r="M200" s="217">
        <v>14</v>
      </c>
      <c r="N200" s="218">
        <v>10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0</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1</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10</v>
      </c>
      <c r="L204" s="206" t="s">
        <v>6</v>
      </c>
      <c r="M204" s="223">
        <v>3</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11</v>
      </c>
      <c r="L208" s="206" t="s">
        <v>6</v>
      </c>
      <c r="M208" s="223">
        <v>3</v>
      </c>
      <c r="N208" s="224">
        <v>5</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0.1</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2</v>
      </c>
      <c r="L210" s="206" t="s">
        <v>6</v>
      </c>
      <c r="M210" s="223">
        <v>1</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3</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1</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0.6</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3</v>
      </c>
      <c r="L228" s="241">
        <v>6</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1</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2</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0.1</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300</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0.6</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84</v>
      </c>
      <c r="T253" s="750"/>
      <c r="U253" s="189"/>
    </row>
    <row r="254" spans="1:21" s="78" customFormat="1" ht="28.5" customHeight="1" x14ac:dyDescent="0.25">
      <c r="A254" s="9"/>
      <c r="B254" s="68"/>
      <c r="C254" s="751" t="s">
        <v>324</v>
      </c>
      <c r="D254" s="753" t="s">
        <v>299</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364</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250</v>
      </c>
      <c r="J304" s="528"/>
      <c r="K304" s="514" t="s">
        <v>370</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364</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521</v>
      </c>
      <c r="L306" s="293" t="s">
        <v>6</v>
      </c>
      <c r="M306" s="294">
        <v>406</v>
      </c>
      <c r="N306" s="295">
        <v>115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521</v>
      </c>
      <c r="L307" s="299" t="s">
        <v>6</v>
      </c>
      <c r="M307" s="300">
        <v>406</v>
      </c>
      <c r="N307" s="301">
        <v>115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11782</v>
      </c>
      <c r="L310" s="314" t="s">
        <v>6</v>
      </c>
      <c r="M310" s="315">
        <v>6781</v>
      </c>
      <c r="N310" s="316">
        <v>5001</v>
      </c>
      <c r="O310" s="316" t="s">
        <v>6</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490</v>
      </c>
      <c r="L311" s="319" t="s">
        <v>6</v>
      </c>
      <c r="M311" s="320">
        <v>389</v>
      </c>
      <c r="N311" s="321">
        <v>101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252</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57</v>
      </c>
      <c r="L319" s="327" t="s">
        <v>6</v>
      </c>
      <c r="M319" s="328">
        <v>39</v>
      </c>
      <c r="N319" s="329">
        <v>18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3</v>
      </c>
      <c r="L320" s="299" t="s">
        <v>6</v>
      </c>
      <c r="M320" s="331">
        <v>1</v>
      </c>
      <c r="N320" s="301">
        <v>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36</v>
      </c>
      <c r="L321" s="304" t="s">
        <v>6</v>
      </c>
      <c r="M321" s="332">
        <v>33</v>
      </c>
      <c r="N321" s="306">
        <v>3</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16</v>
      </c>
      <c r="L322" s="304" t="s">
        <v>6</v>
      </c>
      <c r="M322" s="332">
        <v>4</v>
      </c>
      <c r="N322" s="306">
        <v>12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2</v>
      </c>
      <c r="L323" s="304" t="s">
        <v>6</v>
      </c>
      <c r="M323" s="332">
        <v>1</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49</v>
      </c>
      <c r="L326" s="339" t="s">
        <v>6</v>
      </c>
      <c r="M326" s="340">
        <v>39</v>
      </c>
      <c r="N326" s="341">
        <v>10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40</v>
      </c>
      <c r="L328" s="304" t="s">
        <v>6</v>
      </c>
      <c r="M328" s="332">
        <v>31</v>
      </c>
      <c r="N328" s="306">
        <v>9</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5</v>
      </c>
      <c r="L329" s="304" t="s">
        <v>6</v>
      </c>
      <c r="M329" s="332">
        <v>5</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1</v>
      </c>
      <c r="L330" s="304" t="s">
        <v>6</v>
      </c>
      <c r="M330" s="332">
        <v>0</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1</v>
      </c>
      <c r="L331" s="304" t="s">
        <v>6</v>
      </c>
      <c r="M331" s="332">
        <v>1</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1</v>
      </c>
      <c r="L333" s="304" t="s">
        <v>6</v>
      </c>
      <c r="M333" s="332">
        <v>1</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93</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99</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364</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48</v>
      </c>
      <c r="L358" s="350" t="s">
        <v>6</v>
      </c>
      <c r="M358" s="351">
        <v>38</v>
      </c>
      <c r="N358" s="352">
        <v>10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1</v>
      </c>
      <c r="L360" s="304" t="s">
        <v>6</v>
      </c>
      <c r="M360" s="332">
        <v>1</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47</v>
      </c>
      <c r="L361" s="304" t="s">
        <v>6</v>
      </c>
      <c r="M361" s="332">
        <v>37</v>
      </c>
      <c r="N361" s="306">
        <v>10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274</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364</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35</v>
      </c>
      <c r="L390" s="367" t="s">
        <v>25</v>
      </c>
      <c r="M390" s="368">
        <v>35</v>
      </c>
      <c r="N390" s="369" t="s">
        <v>24</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24</v>
      </c>
      <c r="L391" s="372" t="s">
        <v>25</v>
      </c>
      <c r="M391" s="373" t="s">
        <v>24</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16</v>
      </c>
      <c r="L392" s="377" t="s">
        <v>25</v>
      </c>
      <c r="M392" s="378">
        <v>16</v>
      </c>
      <c r="N392" s="379" t="s">
        <v>24</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t="s">
        <v>24</v>
      </c>
      <c r="L393" s="377" t="s">
        <v>25</v>
      </c>
      <c r="M393" s="378" t="s">
        <v>24</v>
      </c>
      <c r="N393" s="379" t="s">
        <v>24</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v>17</v>
      </c>
      <c r="L398" s="377" t="s">
        <v>25</v>
      </c>
      <c r="M398" s="378">
        <v>17</v>
      </c>
      <c r="N398" s="379" t="s">
        <v>24</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431</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14</v>
      </c>
      <c r="L408" s="367" t="s">
        <v>25</v>
      </c>
      <c r="M408" s="368">
        <v>14</v>
      </c>
      <c r="N408" s="369" t="s">
        <v>24</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t="s">
        <v>24</v>
      </c>
      <c r="L409" s="372" t="s">
        <v>25</v>
      </c>
      <c r="M409" s="373" t="s">
        <v>24</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t="s">
        <v>24</v>
      </c>
      <c r="L410" s="377" t="s">
        <v>25</v>
      </c>
      <c r="M410" s="378" t="s">
        <v>24</v>
      </c>
      <c r="N410" s="379" t="s">
        <v>24</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t="s">
        <v>24</v>
      </c>
      <c r="L411" s="377" t="s">
        <v>25</v>
      </c>
      <c r="M411" s="378" t="s">
        <v>24</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t="s">
        <v>24</v>
      </c>
      <c r="L416" s="377" t="s">
        <v>25</v>
      </c>
      <c r="M416" s="378" t="s">
        <v>24</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439</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440</v>
      </c>
      <c r="L435" s="621"/>
      <c r="M435" s="621"/>
      <c r="N435" s="621"/>
      <c r="O435" s="621"/>
      <c r="P435" s="621"/>
      <c r="Q435" s="621"/>
      <c r="R435" s="622"/>
      <c r="S435" s="413" t="s">
        <v>24</v>
      </c>
      <c r="T435" s="414" t="s">
        <v>25</v>
      </c>
      <c r="U435" s="189"/>
    </row>
    <row r="436" spans="1:21" ht="48.75" customHeight="1" x14ac:dyDescent="0.25">
      <c r="A436" s="9"/>
      <c r="B436" s="412"/>
      <c r="C436" s="518" t="s">
        <v>112</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443</v>
      </c>
      <c r="L438" s="621"/>
      <c r="M438" s="621"/>
      <c r="N438" s="621"/>
      <c r="O438" s="621"/>
      <c r="P438" s="621"/>
      <c r="Q438" s="621"/>
      <c r="R438" s="622"/>
      <c r="S438" s="413">
        <v>0</v>
      </c>
      <c r="T438" s="414" t="s">
        <v>6</v>
      </c>
      <c r="U438" s="189"/>
    </row>
    <row r="439" spans="1:21" s="281" customFormat="1" ht="48.75" customHeight="1" x14ac:dyDescent="0.25">
      <c r="A439" s="9"/>
      <c r="B439" s="412"/>
      <c r="C439" s="518" t="s">
        <v>115</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24</v>
      </c>
      <c r="L446" s="398" t="s">
        <v>24</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436</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433</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456</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436</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463</v>
      </c>
      <c r="L505" s="621"/>
      <c r="M505" s="621"/>
      <c r="N505" s="621"/>
      <c r="O505" s="621"/>
      <c r="P505" s="621"/>
      <c r="Q505" s="621"/>
      <c r="R505" s="622"/>
      <c r="S505" s="413" t="s">
        <v>24</v>
      </c>
      <c r="T505" s="414" t="s">
        <v>25</v>
      </c>
      <c r="U505" s="442"/>
    </row>
    <row r="506" spans="1:21" s="419" customFormat="1" ht="48.75" customHeight="1" x14ac:dyDescent="0.25">
      <c r="A506" s="9"/>
      <c r="B506" s="191"/>
      <c r="C506" s="518" t="s">
        <v>134</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t="s">
        <v>24</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74.5</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14.4</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8</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10.1</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18.440000000000001</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150</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152</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28</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0</v>
      </c>
      <c r="T609" s="460" t="s">
        <v>6</v>
      </c>
      <c r="U609" s="189"/>
    </row>
    <row r="610" spans="1:21" s="419" customFormat="1" ht="60.75" customHeight="1" x14ac:dyDescent="0.25">
      <c r="A610" s="9"/>
      <c r="B610" s="76"/>
      <c r="C610" s="518" t="s">
        <v>153</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498</v>
      </c>
      <c r="L640" s="588"/>
      <c r="M640" s="588"/>
      <c r="N640" s="588"/>
      <c r="O640" s="588"/>
      <c r="P640" s="588"/>
      <c r="Q640" s="588"/>
      <c r="R640" s="589"/>
      <c r="S640" s="417" t="s">
        <v>24</v>
      </c>
      <c r="T640" s="459" t="s">
        <v>25</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502</v>
      </c>
      <c r="L645" s="540"/>
      <c r="M645" s="540"/>
      <c r="N645" s="540"/>
      <c r="O645" s="540"/>
      <c r="P645" s="540"/>
      <c r="Q645" s="540"/>
      <c r="R645" s="541"/>
      <c r="S645" s="413" t="s">
        <v>24</v>
      </c>
      <c r="T645" s="460" t="s">
        <v>25</v>
      </c>
      <c r="U645" s="189"/>
    </row>
    <row r="646" spans="1:21" s="281" customFormat="1" ht="48.75" customHeight="1" x14ac:dyDescent="0.25">
      <c r="A646" s="9"/>
      <c r="B646" s="191"/>
      <c r="C646" s="518" t="s">
        <v>166</v>
      </c>
      <c r="D646" s="519"/>
      <c r="E646" s="519"/>
      <c r="F646" s="519"/>
      <c r="G646" s="519"/>
      <c r="H646" s="519"/>
      <c r="I646" s="519"/>
      <c r="J646" s="520"/>
      <c r="K646" s="539" t="s">
        <v>503</v>
      </c>
      <c r="L646" s="540"/>
      <c r="M646" s="540"/>
      <c r="N646" s="540"/>
      <c r="O646" s="540"/>
      <c r="P646" s="540"/>
      <c r="Q646" s="540"/>
      <c r="R646" s="541"/>
      <c r="S646" s="413">
        <v>20</v>
      </c>
      <c r="T646" s="460" t="s">
        <v>25</v>
      </c>
      <c r="U646" s="189"/>
    </row>
    <row r="647" spans="1:21" s="281" customFormat="1" ht="48.75" customHeight="1" thickBot="1" x14ac:dyDescent="0.3">
      <c r="A647" s="9"/>
      <c r="B647" s="191"/>
      <c r="C647" s="521" t="s">
        <v>167</v>
      </c>
      <c r="D647" s="522"/>
      <c r="E647" s="522"/>
      <c r="F647" s="522"/>
      <c r="G647" s="522"/>
      <c r="H647" s="522"/>
      <c r="I647" s="522"/>
      <c r="J647" s="523"/>
      <c r="K647" s="524" t="s">
        <v>504</v>
      </c>
      <c r="L647" s="525"/>
      <c r="M647" s="525"/>
      <c r="N647" s="525"/>
      <c r="O647" s="525"/>
      <c r="P647" s="525"/>
      <c r="Q647" s="525"/>
      <c r="R647" s="526"/>
      <c r="S647" s="415" t="s">
        <v>24</v>
      </c>
      <c r="T647" s="463" t="s">
        <v>25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436</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t="s">
        <v>24</v>
      </c>
      <c r="L651" s="435" t="s">
        <v>24</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24</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20</v>
      </c>
      <c r="L657" s="435" t="s">
        <v>24</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t="s">
        <v>24</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506</v>
      </c>
      <c r="L664" s="537"/>
      <c r="M664" s="537"/>
      <c r="N664" s="537"/>
      <c r="O664" s="537"/>
      <c r="P664" s="537"/>
      <c r="Q664" s="537"/>
      <c r="R664" s="538"/>
      <c r="S664" s="417" t="s">
        <v>24</v>
      </c>
      <c r="T664" s="459" t="s">
        <v>25</v>
      </c>
      <c r="U664" s="189"/>
    </row>
    <row r="665" spans="1:21" s="281" customFormat="1" ht="48.75" customHeight="1" x14ac:dyDescent="0.25">
      <c r="A665" s="9"/>
      <c r="B665" s="191"/>
      <c r="C665" s="518" t="s">
        <v>169</v>
      </c>
      <c r="D665" s="519"/>
      <c r="E665" s="519"/>
      <c r="F665" s="519"/>
      <c r="G665" s="519"/>
      <c r="H665" s="519"/>
      <c r="I665" s="519"/>
      <c r="J665" s="520"/>
      <c r="K665" s="539" t="s">
        <v>507</v>
      </c>
      <c r="L665" s="540"/>
      <c r="M665" s="540"/>
      <c r="N665" s="540"/>
      <c r="O665" s="540"/>
      <c r="P665" s="540"/>
      <c r="Q665" s="540"/>
      <c r="R665" s="541"/>
      <c r="S665" s="413">
        <v>29</v>
      </c>
      <c r="T665" s="460" t="s">
        <v>25</v>
      </c>
      <c r="U665" s="189"/>
    </row>
    <row r="666" spans="1:21" s="281" customFormat="1" ht="48.75" customHeight="1" x14ac:dyDescent="0.25">
      <c r="A666" s="9"/>
      <c r="B666" s="191"/>
      <c r="C666" s="518" t="s">
        <v>170</v>
      </c>
      <c r="D666" s="519"/>
      <c r="E666" s="519"/>
      <c r="F666" s="519"/>
      <c r="G666" s="519"/>
      <c r="H666" s="519"/>
      <c r="I666" s="519"/>
      <c r="J666" s="520"/>
      <c r="K666" s="539" t="s">
        <v>508</v>
      </c>
      <c r="L666" s="540"/>
      <c r="M666" s="540"/>
      <c r="N666" s="540"/>
      <c r="O666" s="540"/>
      <c r="P666" s="540"/>
      <c r="Q666" s="540"/>
      <c r="R666" s="541"/>
      <c r="S666" s="413" t="s">
        <v>24</v>
      </c>
      <c r="T666" s="460" t="s">
        <v>25</v>
      </c>
      <c r="U666" s="189"/>
    </row>
    <row r="667" spans="1:21" s="281" customFormat="1" ht="48.75" customHeight="1" x14ac:dyDescent="0.25">
      <c r="A667" s="9"/>
      <c r="B667" s="191"/>
      <c r="C667" s="518" t="s">
        <v>171</v>
      </c>
      <c r="D667" s="519"/>
      <c r="E667" s="519"/>
      <c r="F667" s="519"/>
      <c r="G667" s="519"/>
      <c r="H667" s="519"/>
      <c r="I667" s="519"/>
      <c r="J667" s="520"/>
      <c r="K667" s="539" t="s">
        <v>509</v>
      </c>
      <c r="L667" s="540"/>
      <c r="M667" s="540"/>
      <c r="N667" s="540"/>
      <c r="O667" s="540"/>
      <c r="P667" s="540"/>
      <c r="Q667" s="540"/>
      <c r="R667" s="541"/>
      <c r="S667" s="413" t="s">
        <v>24</v>
      </c>
      <c r="T667" s="460" t="s">
        <v>25</v>
      </c>
      <c r="U667" s="189"/>
    </row>
    <row r="668" spans="1:21" s="281" customFormat="1" ht="48.75" customHeight="1" x14ac:dyDescent="0.25">
      <c r="A668" s="9"/>
      <c r="B668" s="191"/>
      <c r="C668" s="518" t="s">
        <v>172</v>
      </c>
      <c r="D668" s="519"/>
      <c r="E668" s="519"/>
      <c r="F668" s="519"/>
      <c r="G668" s="519"/>
      <c r="H668" s="519"/>
      <c r="I668" s="519"/>
      <c r="J668" s="520"/>
      <c r="K668" s="539" t="s">
        <v>510</v>
      </c>
      <c r="L668" s="540"/>
      <c r="M668" s="540"/>
      <c r="N668" s="540"/>
      <c r="O668" s="540"/>
      <c r="P668" s="540"/>
      <c r="Q668" s="540"/>
      <c r="R668" s="541"/>
      <c r="S668" s="413" t="s">
        <v>24</v>
      </c>
      <c r="T668" s="460" t="s">
        <v>25</v>
      </c>
      <c r="U668" s="189"/>
    </row>
    <row r="669" spans="1:21" s="281" customFormat="1" ht="48.75" customHeight="1" x14ac:dyDescent="0.25">
      <c r="A669" s="9"/>
      <c r="B669" s="191"/>
      <c r="C669" s="518" t="s">
        <v>173</v>
      </c>
      <c r="D669" s="519"/>
      <c r="E669" s="519"/>
      <c r="F669" s="519"/>
      <c r="G669" s="519"/>
      <c r="H669" s="519"/>
      <c r="I669" s="519"/>
      <c r="J669" s="520"/>
      <c r="K669" s="539" t="s">
        <v>511</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512</v>
      </c>
      <c r="L670" s="540"/>
      <c r="M670" s="540"/>
      <c r="N670" s="540"/>
      <c r="O670" s="540"/>
      <c r="P670" s="540"/>
      <c r="Q670" s="540"/>
      <c r="R670" s="541"/>
      <c r="S670" s="413">
        <v>12</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513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24</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29</v>
      </c>
      <c r="L676" s="435" t="s">
        <v>24</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t="s">
        <v>24</v>
      </c>
      <c r="L677" s="435" t="s">
        <v>24</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t="s">
        <v>24</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24</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12</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515</v>
      </c>
      <c r="L688" s="537"/>
      <c r="M688" s="537"/>
      <c r="N688" s="537"/>
      <c r="O688" s="537"/>
      <c r="P688" s="537"/>
      <c r="Q688" s="537"/>
      <c r="R688" s="538"/>
      <c r="S688" s="417">
        <v>79</v>
      </c>
      <c r="T688" s="459" t="s">
        <v>6</v>
      </c>
      <c r="U688" s="189"/>
    </row>
    <row r="689" spans="1:21" s="281" customFormat="1" ht="48.75" customHeight="1" x14ac:dyDescent="0.25">
      <c r="A689" s="9"/>
      <c r="B689" s="76"/>
      <c r="C689" s="355"/>
      <c r="D689" s="574" t="s">
        <v>177</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517</v>
      </c>
      <c r="L690" s="578"/>
      <c r="M690" s="578"/>
      <c r="N690" s="578"/>
      <c r="O690" s="578"/>
      <c r="P690" s="578"/>
      <c r="Q690" s="578"/>
      <c r="R690" s="579"/>
      <c r="S690" s="472" t="s">
        <v>24</v>
      </c>
      <c r="T690" s="473" t="s">
        <v>25</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t="s">
        <v>24</v>
      </c>
      <c r="T691" s="473" t="s">
        <v>25</v>
      </c>
      <c r="U691" s="189"/>
    </row>
    <row r="692" spans="1:21" s="281" customFormat="1" ht="48.75" customHeight="1" x14ac:dyDescent="0.25">
      <c r="A692" s="9"/>
      <c r="B692" s="76"/>
      <c r="C692" s="355"/>
      <c r="D692" s="565" t="s">
        <v>179</v>
      </c>
      <c r="E692" s="566"/>
      <c r="F692" s="566"/>
      <c r="G692" s="566"/>
      <c r="H692" s="566"/>
      <c r="I692" s="566"/>
      <c r="J692" s="567"/>
      <c r="K692" s="577" t="s">
        <v>520</v>
      </c>
      <c r="L692" s="578"/>
      <c r="M692" s="578"/>
      <c r="N692" s="578"/>
      <c r="O692" s="578"/>
      <c r="P692" s="578"/>
      <c r="Q692" s="578"/>
      <c r="R692" s="579"/>
      <c r="S692" s="472">
        <v>73</v>
      </c>
      <c r="T692" s="473" t="s">
        <v>6</v>
      </c>
      <c r="U692" s="189"/>
    </row>
    <row r="693" spans="1:21" s="281" customFormat="1" ht="48.75" customHeight="1" x14ac:dyDescent="0.25">
      <c r="A693" s="9"/>
      <c r="B693" s="76"/>
      <c r="C693" s="355"/>
      <c r="D693" s="565" t="s">
        <v>180</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181</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525</v>
      </c>
      <c r="L697" s="540"/>
      <c r="M697" s="540"/>
      <c r="N697" s="540"/>
      <c r="O697" s="540"/>
      <c r="P697" s="540"/>
      <c r="Q697" s="540"/>
      <c r="R697" s="541"/>
      <c r="S697" s="413">
        <v>32</v>
      </c>
      <c r="T697" s="460" t="s">
        <v>6</v>
      </c>
      <c r="U697" s="189"/>
    </row>
    <row r="698" spans="1:21" s="281" customFormat="1" ht="48.75" customHeight="1" x14ac:dyDescent="0.25">
      <c r="A698" s="9"/>
      <c r="B698" s="76"/>
      <c r="C698" s="518" t="s">
        <v>185</v>
      </c>
      <c r="D698" s="519"/>
      <c r="E698" s="519"/>
      <c r="F698" s="519"/>
      <c r="G698" s="519"/>
      <c r="H698" s="519"/>
      <c r="I698" s="519"/>
      <c r="J698" s="520"/>
      <c r="K698" s="539" t="s">
        <v>526</v>
      </c>
      <c r="L698" s="540"/>
      <c r="M698" s="540"/>
      <c r="N698" s="540"/>
      <c r="O698" s="540"/>
      <c r="P698" s="540"/>
      <c r="Q698" s="540"/>
      <c r="R698" s="541"/>
      <c r="S698" s="413">
        <v>14</v>
      </c>
      <c r="T698" s="460" t="s">
        <v>25</v>
      </c>
      <c r="U698" s="189"/>
    </row>
    <row r="699" spans="1:21" s="281" customFormat="1" ht="48.75" customHeight="1" x14ac:dyDescent="0.25">
      <c r="A699" s="9"/>
      <c r="B699" s="76"/>
      <c r="C699" s="518" t="s">
        <v>186</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187</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529</v>
      </c>
      <c r="L701" s="540"/>
      <c r="M701" s="540"/>
      <c r="N701" s="540"/>
      <c r="O701" s="540"/>
      <c r="P701" s="540"/>
      <c r="Q701" s="540"/>
      <c r="R701" s="541"/>
      <c r="S701" s="413">
        <v>34</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41</v>
      </c>
      <c r="L706" s="435">
        <v>38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24</v>
      </c>
      <c r="L708" s="480" t="s">
        <v>24</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t="s">
        <v>24</v>
      </c>
      <c r="L709" s="480" t="s">
        <v>24</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39</v>
      </c>
      <c r="L710" s="480">
        <v>34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19</v>
      </c>
      <c r="L715" s="435">
        <v>13</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14</v>
      </c>
      <c r="L716" s="435" t="s">
        <v>24</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34</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12</v>
      </c>
      <c r="L737" s="488" t="s">
        <v>83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12</v>
      </c>
      <c r="L738" s="488">
        <v>87.8</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12</v>
      </c>
      <c r="L739" s="488">
        <v>4.4000000000000004</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12</v>
      </c>
      <c r="L740" s="488">
        <v>84</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12</v>
      </c>
      <c r="L741" s="488">
        <v>22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12</v>
      </c>
      <c r="L742" s="488">
        <v>15</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12</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t="s">
        <v>12</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t="s">
        <v>12</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547</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548</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554</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8009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&amp;R医療法人社団青泉会　下北沢病院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2018-10-14T00:22:56Z</dcterms:modified>
</cp:coreProperties>
</file>