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<sst xmlns="http://schemas.openxmlformats.org/spreadsheetml/2006/main" count="3725" uniqueCount="576">
  <si>
    <t>医療法人社団輝生会　初台リハビリテｰション病院</t>
  </si>
  <si>
    <t>〒151-0071　東京都渋谷区本町三丁目53番3号</t>
  </si>
  <si>
    <t>診療時間やアクセス方法等の情報はこちら</t>
  </si>
  <si>
    <t>保有する病棟と機能区分の選択状況（2017（平成29）年7月1日時点の機能）</t>
  </si>
  <si>
    <t>病床の機能区分</t>
  </si>
  <si>
    <t>高度急性期</t>
  </si>
  <si>
    <t/>
  </si>
  <si>
    <t>回復期</t>
  </si>
  <si>
    <t>3階病棟</t>
  </si>
  <si>
    <t>4階病棟</t>
  </si>
  <si>
    <t>5階病棟</t>
  </si>
  <si>
    <t>特別病棟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</si>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</sst>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8</v>
      </c>
      <c r="L12" s="52" t="s">
        <v>9</v>
      </c>
      <c r="M12" s="4" t="s">
        <v>10</v>
      </c>
      <c r="N12" s="4" t="s">
        <v>11</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8</v>
      </c>
      <c r="L22" s="4" t="s">
        <v>9</v>
      </c>
      <c r="M22" s="4" t="s">
        <v>10</v>
      </c>
      <c r="N22" s="4" t="s">
        <v>11</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575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10</v>
      </c>
      <c r="P55" s="80" t="s">
        <v>11</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7</v>
      </c>
      <c r="P56" s="83" t="s">
        <v>7</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0</v>
      </c>
      <c r="L57" s="86" t="s">
        <v>6</v>
      </c>
      <c r="M57" s="87">
        <v>0</v>
      </c>
      <c r="N57" s="88">
        <v>0</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0</v>
      </c>
      <c r="L59" s="93" t="s">
        <v>6</v>
      </c>
      <c r="M59" s="94">
        <v>0</v>
      </c>
      <c r="N59" s="95">
        <v>0</v>
      </c>
      <c r="O59" s="95">
        <v>0</v>
      </c>
      <c r="P59" s="95">
        <v>0</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173</v>
      </c>
      <c r="L60" s="93" t="s">
        <v>6</v>
      </c>
      <c r="M60" s="94">
        <v>48</v>
      </c>
      <c r="N60" s="95">
        <v>48</v>
      </c>
      <c r="O60" s="95">
        <v>45</v>
      </c>
      <c r="P60" s="95">
        <v>32</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173</v>
      </c>
      <c r="L61" s="99" t="s">
        <v>6</v>
      </c>
      <c r="M61" s="100">
        <v>48</v>
      </c>
      <c r="N61" s="101">
        <v>48</v>
      </c>
      <c r="O61" s="101">
        <v>45</v>
      </c>
      <c r="P61" s="101">
        <v>32</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173</v>
      </c>
      <c r="L63" s="93" t="s">
        <v>6</v>
      </c>
      <c r="M63" s="94">
        <v>48</v>
      </c>
      <c r="N63" s="95">
        <v>48</v>
      </c>
      <c r="O63" s="95">
        <v>45</v>
      </c>
      <c r="P63" s="95">
        <v>32</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173</v>
      </c>
      <c r="L64" s="99" t="s">
        <v>6</v>
      </c>
      <c r="M64" s="100">
        <v>48</v>
      </c>
      <c r="N64" s="101">
        <v>48</v>
      </c>
      <c r="O64" s="101">
        <v>45</v>
      </c>
      <c r="P64" s="101">
        <v>32</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247</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9</v>
      </c>
      <c r="M72" s="116" t="s">
        <v>10</v>
      </c>
      <c r="N72" s="80" t="s">
        <v>11</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263</v>
      </c>
      <c r="I73" s="527"/>
      <c r="J73" s="527"/>
      <c r="K73" s="82" t="s">
        <v>7</v>
      </c>
      <c r="L73" s="83" t="s">
        <v>7</v>
      </c>
      <c r="M73" s="123" t="s">
        <v>7</v>
      </c>
      <c r="N73" s="83" t="s">
        <v>7</v>
      </c>
      <c r="O73" s="83" t="s">
        <v>6</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13</v>
      </c>
      <c r="L74" s="125" t="s">
        <v>13</v>
      </c>
      <c r="M74" s="126" t="s">
        <v>13</v>
      </c>
      <c r="N74" s="125" t="s">
        <v>13</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14</v>
      </c>
      <c r="L75" s="130" t="s">
        <v>14</v>
      </c>
      <c r="M75" s="131" t="s">
        <v>14</v>
      </c>
      <c r="N75" s="130" t="s">
        <v>14</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14</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14</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267</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9</v>
      </c>
      <c r="M84" s="80" t="s">
        <v>10</v>
      </c>
      <c r="N84" s="80" t="s">
        <v>11</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259</v>
      </c>
      <c r="I85" s="527"/>
      <c r="J85" s="527"/>
      <c r="K85" s="146" t="s">
        <v>7</v>
      </c>
      <c r="L85" s="147" t="s">
        <v>7</v>
      </c>
      <c r="M85" s="147" t="s">
        <v>7</v>
      </c>
      <c r="N85" s="147" t="s">
        <v>7</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15</v>
      </c>
      <c r="L86" s="150" t="s">
        <v>15</v>
      </c>
      <c r="M86" s="150" t="s">
        <v>15</v>
      </c>
      <c r="N86" s="150" t="s">
        <v>15</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48</v>
      </c>
      <c r="L87" s="155">
        <v>48</v>
      </c>
      <c r="M87" s="155">
        <v>45</v>
      </c>
      <c r="N87" s="155">
        <v>32</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14</v>
      </c>
      <c r="L88" s="158" t="s">
        <v>14</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276</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249</v>
      </c>
      <c r="I98" s="527"/>
      <c r="J98" s="527"/>
      <c r="K98" s="514" t="s">
        <v>277</v>
      </c>
      <c r="L98" s="515"/>
      <c r="M98" s="117" t="s">
        <v>8</v>
      </c>
      <c r="N98" s="80" t="s">
        <v>9</v>
      </c>
      <c r="O98" s="80" t="s">
        <v>10</v>
      </c>
      <c r="P98" s="80" t="s">
        <v>11</v>
      </c>
      <c r="Q98" s="80" t="s">
        <v>6</v>
      </c>
      <c r="R98" s="80" t="s">
        <v>6</v>
      </c>
      <c r="S98" s="80" t="s">
        <v>6</v>
      </c>
      <c r="T98" s="81" t="s">
        <v>6</v>
      </c>
      <c r="U98" s="122"/>
    </row>
    <row r="99" spans="1:21" ht="30" customHeight="1" thickBot="1" x14ac:dyDescent="0.3">
      <c r="A99" s="9"/>
      <c r="B99" s="34"/>
      <c r="C99" s="11"/>
      <c r="D99" s="11"/>
      <c r="F99" s="11"/>
      <c r="G99" s="11"/>
      <c r="H99" s="527" t="s">
        <v>259</v>
      </c>
      <c r="I99" s="527"/>
      <c r="J99" s="527"/>
      <c r="K99" s="512"/>
      <c r="L99" s="513"/>
      <c r="M99" s="170" t="s">
        <v>7</v>
      </c>
      <c r="N99" s="147" t="s">
        <v>7</v>
      </c>
      <c r="O99" s="147" t="s">
        <v>7</v>
      </c>
      <c r="P99" s="147" t="s">
        <v>7</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t="s">
        <v>23</v>
      </c>
      <c r="L106" s="177" t="s">
        <v>24</v>
      </c>
      <c r="M106" s="178" t="s">
        <v>23</v>
      </c>
      <c r="N106" s="179" t="s">
        <v>23</v>
      </c>
      <c r="O106" s="179" t="s">
        <v>23</v>
      </c>
      <c r="P106" s="179" t="s">
        <v>23</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15</v>
      </c>
      <c r="D143" s="823"/>
      <c r="E143" s="823"/>
      <c r="F143" s="823"/>
      <c r="G143" s="823"/>
      <c r="H143" s="823"/>
      <c r="I143" s="823"/>
      <c r="J143" s="824"/>
      <c r="K143" s="176">
        <v>209</v>
      </c>
      <c r="L143" s="177" t="s">
        <v>6</v>
      </c>
      <c r="M143" s="178">
        <v>62</v>
      </c>
      <c r="N143" s="179">
        <v>60</v>
      </c>
      <c r="O143" s="179">
        <v>50</v>
      </c>
      <c r="P143" s="179">
        <v>37</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0</v>
      </c>
      <c r="L159" s="182" t="s">
        <v>6</v>
      </c>
      <c r="M159" s="183">
        <v>0</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78</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80</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78</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247</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262</v>
      </c>
      <c r="I194" s="527"/>
      <c r="J194" s="527"/>
      <c r="K194" s="514" t="s">
        <v>302</v>
      </c>
      <c r="L194" s="515"/>
      <c r="M194" s="79" t="s">
        <v>8</v>
      </c>
      <c r="N194" s="80" t="s">
        <v>9</v>
      </c>
      <c r="O194" s="80" t="s">
        <v>10</v>
      </c>
      <c r="P194" s="80" t="s">
        <v>11</v>
      </c>
      <c r="Q194" s="80" t="s">
        <v>6</v>
      </c>
      <c r="R194" s="80" t="s">
        <v>6</v>
      </c>
      <c r="S194" s="80" t="s">
        <v>6</v>
      </c>
      <c r="T194" s="81" t="s">
        <v>6</v>
      </c>
      <c r="U194" s="122"/>
    </row>
    <row r="195" spans="1:21" ht="30" customHeight="1" thickBot="1" x14ac:dyDescent="0.3">
      <c r="A195" s="9"/>
      <c r="B195" s="34"/>
      <c r="C195" s="11"/>
      <c r="D195" s="11"/>
      <c r="F195" s="11"/>
      <c r="G195" s="11"/>
      <c r="H195" s="527" t="s">
        <v>303</v>
      </c>
      <c r="I195" s="527"/>
      <c r="J195" s="527"/>
      <c r="K195" s="512"/>
      <c r="L195" s="513"/>
      <c r="M195" s="82" t="s">
        <v>7</v>
      </c>
      <c r="N195" s="83" t="s">
        <v>7</v>
      </c>
      <c r="O195" s="83" t="s">
        <v>7</v>
      </c>
      <c r="P195" s="83" t="s">
        <v>7</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11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1.3</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98</v>
      </c>
      <c r="L200" s="216" t="s">
        <v>6</v>
      </c>
      <c r="M200" s="217">
        <v>22</v>
      </c>
      <c r="N200" s="218">
        <v>21</v>
      </c>
      <c r="O200" s="218">
        <v>21</v>
      </c>
      <c r="P200" s="218">
        <v>21</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0</v>
      </c>
      <c r="L201" s="200" t="s">
        <v>6</v>
      </c>
      <c r="M201" s="220">
        <v>0</v>
      </c>
      <c r="N201" s="221">
        <v>0</v>
      </c>
      <c r="O201" s="221">
        <v>0</v>
      </c>
      <c r="P201" s="221">
        <v>0</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0</v>
      </c>
      <c r="L202" s="206" t="s">
        <v>6</v>
      </c>
      <c r="M202" s="223">
        <v>0</v>
      </c>
      <c r="N202" s="224">
        <v>0</v>
      </c>
      <c r="O202" s="224">
        <v>0</v>
      </c>
      <c r="P202" s="224">
        <v>0</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0</v>
      </c>
      <c r="L203" s="211" t="s">
        <v>6</v>
      </c>
      <c r="M203" s="226">
        <v>0</v>
      </c>
      <c r="N203" s="227">
        <v>0</v>
      </c>
      <c r="O203" s="227">
        <v>0</v>
      </c>
      <c r="P203" s="227">
        <v>0</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44</v>
      </c>
      <c r="L204" s="206" t="s">
        <v>6</v>
      </c>
      <c r="M204" s="223">
        <v>10</v>
      </c>
      <c r="N204" s="224">
        <v>11</v>
      </c>
      <c r="O204" s="224">
        <v>10</v>
      </c>
      <c r="P204" s="224">
        <v>10</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0</v>
      </c>
      <c r="L205" s="211" t="s">
        <v>6</v>
      </c>
      <c r="M205" s="226">
        <v>0</v>
      </c>
      <c r="N205" s="227">
        <v>0</v>
      </c>
      <c r="O205" s="227">
        <v>0</v>
      </c>
      <c r="P205" s="227">
        <v>0</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85</v>
      </c>
      <c r="L208" s="206" t="s">
        <v>6</v>
      </c>
      <c r="M208" s="223">
        <v>18</v>
      </c>
      <c r="N208" s="224">
        <v>18</v>
      </c>
      <c r="O208" s="224">
        <v>17</v>
      </c>
      <c r="P208" s="224">
        <v>11</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71</v>
      </c>
      <c r="L210" s="206" t="s">
        <v>6</v>
      </c>
      <c r="M210" s="223">
        <v>13</v>
      </c>
      <c r="N210" s="224">
        <v>16</v>
      </c>
      <c r="O210" s="224">
        <v>15</v>
      </c>
      <c r="P210" s="224">
        <v>10</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37</v>
      </c>
      <c r="L212" s="206" t="s">
        <v>6</v>
      </c>
      <c r="M212" s="223">
        <v>7</v>
      </c>
      <c r="N212" s="224">
        <v>7</v>
      </c>
      <c r="O212" s="224">
        <v>8</v>
      </c>
      <c r="P212" s="224">
        <v>4</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5</v>
      </c>
      <c r="L214" s="206" t="s">
        <v>6</v>
      </c>
      <c r="M214" s="223">
        <v>1</v>
      </c>
      <c r="N214" s="224">
        <v>1</v>
      </c>
      <c r="O214" s="224">
        <v>1</v>
      </c>
      <c r="P214" s="224">
        <v>1</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0.4</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5</v>
      </c>
      <c r="L222" s="206" t="s">
        <v>6</v>
      </c>
      <c r="M222" s="223">
        <v>1</v>
      </c>
      <c r="N222" s="224">
        <v>1</v>
      </c>
      <c r="O222" s="224">
        <v>1</v>
      </c>
      <c r="P222" s="224">
        <v>1</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5</v>
      </c>
      <c r="M228" s="242">
        <v>8</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2</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11</v>
      </c>
      <c r="M236" s="248">
        <v>10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8</v>
      </c>
      <c r="M238" s="248">
        <v>9</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7</v>
      </c>
      <c r="M240" s="248">
        <v>4</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0.4</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81</v>
      </c>
      <c r="T253" s="750"/>
      <c r="U253" s="189"/>
    </row>
    <row r="254" spans="1:21" s="78" customFormat="1" ht="28.5" customHeight="1" x14ac:dyDescent="0.25">
      <c r="A254" s="9"/>
      <c r="B254" s="68"/>
      <c r="C254" s="751" t="s">
        <v>330</v>
      </c>
      <c r="D254" s="753" t="s">
        <v>304</v>
      </c>
      <c r="E254" s="754"/>
      <c r="F254" s="754"/>
      <c r="G254" s="754"/>
      <c r="H254" s="754"/>
      <c r="I254" s="755"/>
      <c r="J254" s="254" t="s">
        <v>331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v>11</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v>11</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321</v>
      </c>
      <c r="J294" s="528"/>
      <c r="K294" s="280" t="s">
        <v>8</v>
      </c>
      <c r="L294" s="116" t="s">
        <v>9</v>
      </c>
      <c r="M294" s="117" t="s">
        <v>10</v>
      </c>
      <c r="N294" s="80" t="s">
        <v>11</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251</v>
      </c>
      <c r="J295" s="528"/>
      <c r="K295" s="146" t="s">
        <v>7</v>
      </c>
      <c r="L295" s="147" t="s">
        <v>7</v>
      </c>
      <c r="M295" s="170" t="s">
        <v>7</v>
      </c>
      <c r="N295" s="147" t="s">
        <v>7</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373</v>
      </c>
      <c r="I303" s="641"/>
      <c r="J303" s="641"/>
      <c r="K303" s="642" t="s">
        <v>374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321</v>
      </c>
      <c r="J304" s="528"/>
      <c r="K304" s="514" t="s">
        <v>375</v>
      </c>
      <c r="L304" s="515"/>
      <c r="M304" s="79" t="s">
        <v>8</v>
      </c>
      <c r="N304" s="80" t="s">
        <v>9</v>
      </c>
      <c r="O304" s="80" t="s">
        <v>10</v>
      </c>
      <c r="P304" s="80" t="s">
        <v>11</v>
      </c>
      <c r="Q304" s="80" t="s">
        <v>6</v>
      </c>
      <c r="R304" s="80" t="s">
        <v>6</v>
      </c>
      <c r="S304" s="80" t="s">
        <v>6</v>
      </c>
      <c r="T304" s="81" t="s">
        <v>6</v>
      </c>
      <c r="U304" s="122"/>
    </row>
    <row r="305" spans="1:21" ht="30" customHeight="1" thickBot="1" x14ac:dyDescent="0.3">
      <c r="A305" s="9"/>
      <c r="B305" s="34"/>
      <c r="C305" s="11"/>
      <c r="D305" s="11"/>
      <c r="F305" s="11"/>
      <c r="G305" s="11"/>
      <c r="H305" s="11"/>
      <c r="I305" s="527" t="s">
        <v>322</v>
      </c>
      <c r="J305" s="528"/>
      <c r="K305" s="512"/>
      <c r="L305" s="513"/>
      <c r="M305" s="146" t="s">
        <v>7</v>
      </c>
      <c r="N305" s="147" t="s">
        <v>7</v>
      </c>
      <c r="O305" s="147" t="s">
        <v>7</v>
      </c>
      <c r="P305" s="147" t="s">
        <v>7</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803</v>
      </c>
      <c r="L306" s="293" t="s">
        <v>6</v>
      </c>
      <c r="M306" s="294">
        <v>217</v>
      </c>
      <c r="N306" s="295">
        <v>225</v>
      </c>
      <c r="O306" s="295">
        <v>182</v>
      </c>
      <c r="P306" s="295">
        <v>179</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803</v>
      </c>
      <c r="L307" s="299" t="s">
        <v>6</v>
      </c>
      <c r="M307" s="300">
        <v>217</v>
      </c>
      <c r="N307" s="301">
        <v>225</v>
      </c>
      <c r="O307" s="301">
        <v>182</v>
      </c>
      <c r="P307" s="301">
        <v>179</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0</v>
      </c>
      <c r="L308" s="304" t="s">
        <v>6</v>
      </c>
      <c r="M308" s="305">
        <v>0</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0</v>
      </c>
      <c r="L309" s="309" t="s">
        <v>6</v>
      </c>
      <c r="M309" s="310">
        <v>0</v>
      </c>
      <c r="N309" s="311">
        <v>0</v>
      </c>
      <c r="O309" s="311">
        <v>0</v>
      </c>
      <c r="P309" s="311">
        <v>0</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60851</v>
      </c>
      <c r="L310" s="314" t="s">
        <v>6</v>
      </c>
      <c r="M310" s="315">
        <v>17131</v>
      </c>
      <c r="N310" s="316">
        <v>17114</v>
      </c>
      <c r="O310" s="316">
        <v>16144</v>
      </c>
      <c r="P310" s="316">
        <v>10462</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801</v>
      </c>
      <c r="L311" s="319" t="s">
        <v>6</v>
      </c>
      <c r="M311" s="320">
        <v>229</v>
      </c>
      <c r="N311" s="321">
        <v>238</v>
      </c>
      <c r="O311" s="321">
        <v>196</v>
      </c>
      <c r="P311" s="321">
        <v>138</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262</v>
      </c>
      <c r="J317" s="528"/>
      <c r="K317" s="514" t="s">
        <v>375</v>
      </c>
      <c r="L317" s="515"/>
      <c r="M317" s="117" t="s">
        <v>8</v>
      </c>
      <c r="N317" s="80" t="s">
        <v>9</v>
      </c>
      <c r="O317" s="80" t="s">
        <v>10</v>
      </c>
      <c r="P317" s="80" t="s">
        <v>11</v>
      </c>
      <c r="Q317" s="80" t="s">
        <v>6</v>
      </c>
      <c r="R317" s="80" t="s">
        <v>6</v>
      </c>
      <c r="S317" s="80" t="s">
        <v>6</v>
      </c>
      <c r="T317" s="81" t="s">
        <v>6</v>
      </c>
      <c r="U317" s="122"/>
    </row>
    <row r="318" spans="1:21" ht="30" customHeight="1" thickBot="1" x14ac:dyDescent="0.3">
      <c r="A318" s="9"/>
      <c r="B318" s="34"/>
      <c r="C318" s="11"/>
      <c r="D318" s="11"/>
      <c r="F318" s="11"/>
      <c r="G318" s="11"/>
      <c r="H318" s="11"/>
      <c r="I318" s="527" t="s">
        <v>251</v>
      </c>
      <c r="J318" s="528"/>
      <c r="K318" s="512"/>
      <c r="L318" s="513"/>
      <c r="M318" s="118" t="s">
        <v>7</v>
      </c>
      <c r="N318" s="83" t="s">
        <v>7</v>
      </c>
      <c r="O318" s="83" t="s">
        <v>7</v>
      </c>
      <c r="P318" s="83" t="s">
        <v>7</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65</v>
      </c>
      <c r="L319" s="327" t="s">
        <v>6</v>
      </c>
      <c r="M319" s="328">
        <v>23</v>
      </c>
      <c r="N319" s="329">
        <v>15</v>
      </c>
      <c r="O319" s="329">
        <v>9</v>
      </c>
      <c r="P319" s="329">
        <v>18</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0</v>
      </c>
      <c r="L320" s="299" t="s">
        <v>6</v>
      </c>
      <c r="M320" s="331">
        <v>0</v>
      </c>
      <c r="N320" s="301">
        <v>0</v>
      </c>
      <c r="O320" s="301">
        <v>0</v>
      </c>
      <c r="P320" s="301">
        <v>0</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3</v>
      </c>
      <c r="L321" s="304" t="s">
        <v>6</v>
      </c>
      <c r="M321" s="332">
        <v>0</v>
      </c>
      <c r="N321" s="306">
        <v>0</v>
      </c>
      <c r="O321" s="306">
        <v>0</v>
      </c>
      <c r="P321" s="306">
        <v>3</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62</v>
      </c>
      <c r="L322" s="304" t="s">
        <v>6</v>
      </c>
      <c r="M322" s="332">
        <v>23</v>
      </c>
      <c r="N322" s="306">
        <v>15</v>
      </c>
      <c r="O322" s="306">
        <v>9</v>
      </c>
      <c r="P322" s="306">
        <v>15</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0</v>
      </c>
      <c r="L323" s="304" t="s">
        <v>6</v>
      </c>
      <c r="M323" s="332">
        <v>0</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65</v>
      </c>
      <c r="L326" s="339" t="s">
        <v>6</v>
      </c>
      <c r="M326" s="340">
        <v>22</v>
      </c>
      <c r="N326" s="341">
        <v>17</v>
      </c>
      <c r="O326" s="341">
        <v>11</v>
      </c>
      <c r="P326" s="341">
        <v>15</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0</v>
      </c>
      <c r="L327" s="299" t="s">
        <v>6</v>
      </c>
      <c r="M327" s="331">
        <v>0</v>
      </c>
      <c r="N327" s="301">
        <v>0</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40</v>
      </c>
      <c r="L328" s="304" t="s">
        <v>6</v>
      </c>
      <c r="M328" s="332">
        <v>11</v>
      </c>
      <c r="N328" s="306">
        <v>9</v>
      </c>
      <c r="O328" s="306">
        <v>8</v>
      </c>
      <c r="P328" s="306">
        <v>12</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18</v>
      </c>
      <c r="L329" s="304" t="s">
        <v>6</v>
      </c>
      <c r="M329" s="332">
        <v>11</v>
      </c>
      <c r="N329" s="306">
        <v>4</v>
      </c>
      <c r="O329" s="306">
        <v>1</v>
      </c>
      <c r="P329" s="306">
        <v>2</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2</v>
      </c>
      <c r="L330" s="304" t="s">
        <v>6</v>
      </c>
      <c r="M330" s="332">
        <v>0</v>
      </c>
      <c r="N330" s="306">
        <v>1</v>
      </c>
      <c r="O330" s="306">
        <v>1</v>
      </c>
      <c r="P330" s="306">
        <v>0</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5</v>
      </c>
      <c r="L332" s="304" t="s">
        <v>6</v>
      </c>
      <c r="M332" s="332">
        <v>0</v>
      </c>
      <c r="N332" s="306">
        <v>3</v>
      </c>
      <c r="O332" s="306">
        <v>1</v>
      </c>
      <c r="P332" s="306">
        <v>1</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0</v>
      </c>
      <c r="L333" s="304" t="s">
        <v>6</v>
      </c>
      <c r="M333" s="332">
        <v>0</v>
      </c>
      <c r="N333" s="306">
        <v>0</v>
      </c>
      <c r="O333" s="306">
        <v>0</v>
      </c>
      <c r="P333" s="306">
        <v>0</v>
      </c>
      <c r="Q333" s="306" t="s">
        <v>6</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803</v>
      </c>
      <c r="L335" s="327" t="s">
        <v>6</v>
      </c>
      <c r="M335" s="328">
        <v>217</v>
      </c>
      <c r="N335" s="329">
        <v>225</v>
      </c>
      <c r="O335" s="329">
        <v>182</v>
      </c>
      <c r="P335" s="329">
        <v>179</v>
      </c>
      <c r="Q335" s="329" t="s">
        <v>6</v>
      </c>
      <c r="R335" s="329" t="s">
        <v>6</v>
      </c>
      <c r="S335" s="329" t="s">
        <v>6</v>
      </c>
      <c r="T335" s="330" t="s">
        <v>6</v>
      </c>
      <c r="U335" s="198"/>
    </row>
    <row r="336" spans="1:21" s="78" customFormat="1" ht="27" customHeight="1" x14ac:dyDescent="0.25">
      <c r="A336" s="9"/>
      <c r="B336" s="191"/>
      <c r="C336" s="692"/>
      <c r="D336" s="685" t="s">
        <v>380</v>
      </c>
      <c r="E336" s="574" t="s">
        <v>90</v>
      </c>
      <c r="F336" s="575"/>
      <c r="G336" s="575"/>
      <c r="H336" s="575"/>
      <c r="I336" s="575"/>
      <c r="J336" s="576"/>
      <c r="K336" s="298">
        <v>0</v>
      </c>
      <c r="L336" s="299" t="s">
        <v>6</v>
      </c>
      <c r="M336" s="331">
        <v>0</v>
      </c>
      <c r="N336" s="301">
        <v>0</v>
      </c>
      <c r="O336" s="301">
        <v>0</v>
      </c>
      <c r="P336" s="301">
        <v>0</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14</v>
      </c>
      <c r="L337" s="304" t="s">
        <v>6</v>
      </c>
      <c r="M337" s="332">
        <v>0</v>
      </c>
      <c r="N337" s="306">
        <v>0</v>
      </c>
      <c r="O337" s="306">
        <v>0</v>
      </c>
      <c r="P337" s="306">
        <v>14</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789</v>
      </c>
      <c r="L338" s="304" t="s">
        <v>6</v>
      </c>
      <c r="M338" s="332">
        <v>217</v>
      </c>
      <c r="N338" s="306">
        <v>225</v>
      </c>
      <c r="O338" s="306">
        <v>182</v>
      </c>
      <c r="P338" s="306">
        <v>165</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v>0</v>
      </c>
      <c r="N339" s="306">
        <v>0</v>
      </c>
      <c r="O339" s="306">
        <v>0</v>
      </c>
      <c r="P339" s="306">
        <v>0</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v>0</v>
      </c>
      <c r="N340" s="306">
        <v>0</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v>0</v>
      </c>
      <c r="N341" s="336">
        <v>0</v>
      </c>
      <c r="O341" s="336">
        <v>0</v>
      </c>
      <c r="P341" s="336">
        <v>0</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801</v>
      </c>
      <c r="L342" s="339" t="s">
        <v>6</v>
      </c>
      <c r="M342" s="340">
        <v>229</v>
      </c>
      <c r="N342" s="341">
        <v>238</v>
      </c>
      <c r="O342" s="341">
        <v>196</v>
      </c>
      <c r="P342" s="341">
        <v>138</v>
      </c>
      <c r="Q342" s="341" t="s">
        <v>6</v>
      </c>
      <c r="R342" s="341" t="s">
        <v>6</v>
      </c>
      <c r="S342" s="341" t="s">
        <v>6</v>
      </c>
      <c r="T342" s="342" t="s">
        <v>6</v>
      </c>
      <c r="U342" s="198"/>
    </row>
    <row r="343" spans="1:21" s="78" customFormat="1" ht="27" customHeight="1" x14ac:dyDescent="0.25">
      <c r="A343" s="9"/>
      <c r="B343" s="191"/>
      <c r="C343" s="692"/>
      <c r="D343" s="685" t="s">
        <v>387</v>
      </c>
      <c r="E343" s="574" t="s">
        <v>96</v>
      </c>
      <c r="F343" s="575"/>
      <c r="G343" s="575"/>
      <c r="H343" s="575"/>
      <c r="I343" s="575"/>
      <c r="J343" s="576"/>
      <c r="K343" s="298">
        <v>0</v>
      </c>
      <c r="L343" s="299" t="s">
        <v>6</v>
      </c>
      <c r="M343" s="331">
        <v>0</v>
      </c>
      <c r="N343" s="301">
        <v>0</v>
      </c>
      <c r="O343" s="301">
        <v>0</v>
      </c>
      <c r="P343" s="301">
        <v>0</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513</v>
      </c>
      <c r="L344" s="304" t="s">
        <v>6</v>
      </c>
      <c r="M344" s="332">
        <v>155</v>
      </c>
      <c r="N344" s="306">
        <v>148</v>
      </c>
      <c r="O344" s="306">
        <v>122</v>
      </c>
      <c r="P344" s="306">
        <v>88</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168</v>
      </c>
      <c r="L345" s="304" t="s">
        <v>6</v>
      </c>
      <c r="M345" s="332">
        <v>46</v>
      </c>
      <c r="N345" s="306">
        <v>46</v>
      </c>
      <c r="O345" s="306">
        <v>46</v>
      </c>
      <c r="P345" s="306">
        <v>30</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51</v>
      </c>
      <c r="L346" s="304" t="s">
        <v>6</v>
      </c>
      <c r="M346" s="332">
        <v>12</v>
      </c>
      <c r="N346" s="306">
        <v>24</v>
      </c>
      <c r="O346" s="306">
        <v>14</v>
      </c>
      <c r="P346" s="306">
        <v>1</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v>0</v>
      </c>
      <c r="N347" s="306">
        <v>0</v>
      </c>
      <c r="O347" s="306">
        <v>0</v>
      </c>
      <c r="P347" s="306">
        <v>0</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67</v>
      </c>
      <c r="L348" s="304" t="s">
        <v>6</v>
      </c>
      <c r="M348" s="332">
        <v>15</v>
      </c>
      <c r="N348" s="306">
        <v>20</v>
      </c>
      <c r="O348" s="306">
        <v>14</v>
      </c>
      <c r="P348" s="306">
        <v>18</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2</v>
      </c>
      <c r="L349" s="304" t="s">
        <v>6</v>
      </c>
      <c r="M349" s="332">
        <v>1</v>
      </c>
      <c r="N349" s="306">
        <v>0</v>
      </c>
      <c r="O349" s="306">
        <v>0</v>
      </c>
      <c r="P349" s="306">
        <v>1</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v>0</v>
      </c>
      <c r="N350" s="346">
        <v>0</v>
      </c>
      <c r="O350" s="346">
        <v>0</v>
      </c>
      <c r="P350" s="346">
        <v>0</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267</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249</v>
      </c>
      <c r="J356" s="528"/>
      <c r="K356" s="514" t="s">
        <v>375</v>
      </c>
      <c r="L356" s="515"/>
      <c r="M356" s="79" t="s">
        <v>8</v>
      </c>
      <c r="N356" s="80" t="s">
        <v>9</v>
      </c>
      <c r="O356" s="80" t="s">
        <v>10</v>
      </c>
      <c r="P356" s="80" t="s">
        <v>11</v>
      </c>
      <c r="Q356" s="80" t="s">
        <v>6</v>
      </c>
      <c r="R356" s="80" t="s">
        <v>6</v>
      </c>
      <c r="S356" s="80" t="s">
        <v>6</v>
      </c>
      <c r="T356" s="81" t="s">
        <v>6</v>
      </c>
      <c r="U356" s="122"/>
    </row>
    <row r="357" spans="1:21" ht="30" customHeight="1" thickBot="1" x14ac:dyDescent="0.3">
      <c r="A357" s="9"/>
      <c r="B357" s="34"/>
      <c r="C357" s="11"/>
      <c r="D357" s="11"/>
      <c r="F357" s="11"/>
      <c r="G357" s="11"/>
      <c r="H357" s="11"/>
      <c r="I357" s="527" t="s">
        <v>259</v>
      </c>
      <c r="J357" s="528"/>
      <c r="K357" s="516"/>
      <c r="L357" s="517"/>
      <c r="M357" s="82" t="s">
        <v>7</v>
      </c>
      <c r="N357" s="83" t="s">
        <v>7</v>
      </c>
      <c r="O357" s="83" t="s">
        <v>7</v>
      </c>
      <c r="P357" s="83" t="s">
        <v>7</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65</v>
      </c>
      <c r="L358" s="350" t="s">
        <v>6</v>
      </c>
      <c r="M358" s="351">
        <v>22</v>
      </c>
      <c r="N358" s="352">
        <v>17</v>
      </c>
      <c r="O358" s="352">
        <v>11</v>
      </c>
      <c r="P358" s="352">
        <v>15</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0</v>
      </c>
      <c r="L360" s="304" t="s">
        <v>6</v>
      </c>
      <c r="M360" s="332">
        <v>0</v>
      </c>
      <c r="N360" s="306">
        <v>0</v>
      </c>
      <c r="O360" s="306">
        <v>0</v>
      </c>
      <c r="P360" s="306">
        <v>0</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18</v>
      </c>
      <c r="L361" s="304" t="s">
        <v>6</v>
      </c>
      <c r="M361" s="332">
        <v>11</v>
      </c>
      <c r="N361" s="306">
        <v>4</v>
      </c>
      <c r="O361" s="306">
        <v>1</v>
      </c>
      <c r="P361" s="306">
        <v>2</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47</v>
      </c>
      <c r="L362" s="344" t="s">
        <v>6</v>
      </c>
      <c r="M362" s="345">
        <v>11</v>
      </c>
      <c r="N362" s="346">
        <v>13</v>
      </c>
      <c r="O362" s="346">
        <v>10</v>
      </c>
      <c r="P362" s="346">
        <v>13</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801</v>
      </c>
      <c r="L363" s="350" t="s">
        <v>6</v>
      </c>
      <c r="M363" s="351">
        <v>229</v>
      </c>
      <c r="N363" s="352">
        <v>238</v>
      </c>
      <c r="O363" s="352">
        <v>196</v>
      </c>
      <c r="P363" s="352">
        <v>138</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v>0</v>
      </c>
      <c r="N364" s="301">
        <v>0</v>
      </c>
      <c r="O364" s="301">
        <v>0</v>
      </c>
      <c r="P364" s="301">
        <v>0</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v>0</v>
      </c>
      <c r="N365" s="306">
        <v>0</v>
      </c>
      <c r="O365" s="306">
        <v>0</v>
      </c>
      <c r="P365" s="306">
        <v>0</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168</v>
      </c>
      <c r="L366" s="304" t="s">
        <v>6</v>
      </c>
      <c r="M366" s="332">
        <v>46</v>
      </c>
      <c r="N366" s="306">
        <v>46</v>
      </c>
      <c r="O366" s="306">
        <v>46</v>
      </c>
      <c r="P366" s="306">
        <v>30</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633</v>
      </c>
      <c r="L367" s="344" t="s">
        <v>6</v>
      </c>
      <c r="M367" s="345">
        <v>183</v>
      </c>
      <c r="N367" s="346">
        <v>192</v>
      </c>
      <c r="O367" s="346">
        <v>150</v>
      </c>
      <c r="P367" s="346">
        <v>108</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267</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262</v>
      </c>
      <c r="J388" s="528"/>
      <c r="K388" s="514" t="s">
        <v>415</v>
      </c>
      <c r="L388" s="515"/>
      <c r="M388" s="280" t="s">
        <v>8</v>
      </c>
      <c r="N388" s="116" t="s">
        <v>9</v>
      </c>
      <c r="O388" s="116" t="s">
        <v>10</v>
      </c>
      <c r="P388" s="116" t="s">
        <v>11</v>
      </c>
      <c r="Q388" s="116" t="s">
        <v>6</v>
      </c>
      <c r="R388" s="116" t="s">
        <v>6</v>
      </c>
      <c r="S388" s="116" t="s">
        <v>6</v>
      </c>
      <c r="T388" s="81" t="s">
        <v>6</v>
      </c>
      <c r="U388" s="122"/>
    </row>
    <row r="389" spans="1:21" ht="30" customHeight="1" thickBot="1" x14ac:dyDescent="0.3">
      <c r="A389" s="9"/>
      <c r="B389" s="34"/>
      <c r="C389" s="11"/>
      <c r="D389" s="11"/>
      <c r="F389" s="11"/>
      <c r="G389" s="11"/>
      <c r="H389" s="11"/>
      <c r="I389" s="527" t="s">
        <v>322</v>
      </c>
      <c r="J389" s="528"/>
      <c r="K389" s="516"/>
      <c r="L389" s="517"/>
      <c r="M389" s="82" t="s">
        <v>7</v>
      </c>
      <c r="N389" s="83" t="s">
        <v>7</v>
      </c>
      <c r="O389" s="83" t="s">
        <v>7</v>
      </c>
      <c r="P389" s="83" t="s">
        <v>7</v>
      </c>
      <c r="Q389" s="83" t="s">
        <v>6</v>
      </c>
      <c r="R389" s="83" t="s">
        <v>6</v>
      </c>
      <c r="S389" s="83" t="s">
        <v>6</v>
      </c>
      <c r="T389" s="84" t="s">
        <v>6</v>
      </c>
      <c r="U389" s="497"/>
    </row>
    <row r="390" spans="1:21" ht="42.75" customHeight="1" x14ac:dyDescent="0.25">
      <c r="A390" s="9"/>
      <c r="B390" s="9"/>
      <c r="C390" s="659" t="s">
        <v>416</v>
      </c>
      <c r="D390" s="660"/>
      <c r="E390" s="660"/>
      <c r="F390" s="660"/>
      <c r="G390" s="660"/>
      <c r="H390" s="660"/>
      <c r="I390" s="660"/>
      <c r="J390" s="661"/>
      <c r="K390" s="366">
        <v>0</v>
      </c>
      <c r="L390" s="367" t="s">
        <v>6</v>
      </c>
      <c r="M390" s="368">
        <v>0</v>
      </c>
      <c r="N390" s="369">
        <v>0</v>
      </c>
      <c r="O390" s="369">
        <v>0</v>
      </c>
      <c r="P390" s="369">
        <v>0</v>
      </c>
      <c r="Q390" s="369" t="s">
        <v>6</v>
      </c>
      <c r="R390" s="369" t="s">
        <v>6</v>
      </c>
      <c r="S390" s="369" t="s">
        <v>6</v>
      </c>
      <c r="T390" s="370" t="s">
        <v>6</v>
      </c>
      <c r="U390" s="189"/>
    </row>
    <row r="391" spans="1:21" ht="28.5" customHeight="1" x14ac:dyDescent="0.25">
      <c r="A391" s="9"/>
      <c r="B391" s="9"/>
      <c r="C391" s="354"/>
      <c r="D391" s="662" t="s">
        <v>417</v>
      </c>
      <c r="E391" s="665" t="s">
        <v>418</v>
      </c>
      <c r="F391" s="666"/>
      <c r="G391" s="666"/>
      <c r="H391" s="666"/>
      <c r="I391" s="667"/>
      <c r="J391" s="668"/>
      <c r="K391" s="371">
        <v>0</v>
      </c>
      <c r="L391" s="372" t="s">
        <v>6</v>
      </c>
      <c r="M391" s="373">
        <v>0</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419</v>
      </c>
      <c r="F392" s="657"/>
      <c r="G392" s="657"/>
      <c r="H392" s="657"/>
      <c r="I392" s="657"/>
      <c r="J392" s="658"/>
      <c r="K392" s="376">
        <v>0</v>
      </c>
      <c r="L392" s="377" t="s">
        <v>6</v>
      </c>
      <c r="M392" s="378">
        <v>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420</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421</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422</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423</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424</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425</v>
      </c>
      <c r="F398" s="657"/>
      <c r="G398" s="657"/>
      <c r="H398" s="657"/>
      <c r="I398" s="657"/>
      <c r="J398" s="658"/>
      <c r="K398" s="376">
        <v>0</v>
      </c>
      <c r="L398" s="377" t="s">
        <v>6</v>
      </c>
      <c r="M398" s="378">
        <v>0</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426</v>
      </c>
      <c r="F399" s="657"/>
      <c r="G399" s="657"/>
      <c r="H399" s="657"/>
      <c r="I399" s="657"/>
      <c r="J399" s="658"/>
      <c r="K399" s="376">
        <v>0</v>
      </c>
      <c r="L399" s="377" t="s">
        <v>6</v>
      </c>
      <c r="M399" s="378">
        <v>0</v>
      </c>
      <c r="N399" s="379">
        <v>0</v>
      </c>
      <c r="O399" s="379">
        <v>0</v>
      </c>
      <c r="P399" s="379">
        <v>0</v>
      </c>
      <c r="Q399" s="379" t="s">
        <v>6</v>
      </c>
      <c r="R399" s="379" t="s">
        <v>6</v>
      </c>
      <c r="S399" s="379" t="s">
        <v>6</v>
      </c>
      <c r="T399" s="380" t="s">
        <v>6</v>
      </c>
      <c r="U399" s="189"/>
    </row>
    <row r="400" spans="1:21" ht="28.5" customHeight="1" x14ac:dyDescent="0.25">
      <c r="A400" s="9"/>
      <c r="B400" s="9"/>
      <c r="C400" s="354"/>
      <c r="D400" s="663"/>
      <c r="E400" s="656" t="s">
        <v>427</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428</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429</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430</v>
      </c>
      <c r="J406" s="528"/>
      <c r="K406" s="514" t="s">
        <v>437</v>
      </c>
      <c r="L406" s="515"/>
      <c r="M406" s="280" t="s">
        <v>8</v>
      </c>
      <c r="N406" s="116" t="s">
        <v>9</v>
      </c>
      <c r="O406" s="116" t="s">
        <v>10</v>
      </c>
      <c r="P406" s="116" t="s">
        <v>11</v>
      </c>
      <c r="Q406" s="116" t="s">
        <v>6</v>
      </c>
      <c r="R406" s="116" t="s">
        <v>6</v>
      </c>
      <c r="S406" s="116" t="s">
        <v>6</v>
      </c>
      <c r="T406" s="81" t="s">
        <v>6</v>
      </c>
      <c r="U406" s="122"/>
    </row>
    <row r="407" spans="1:21" ht="30" customHeight="1" thickBot="1" x14ac:dyDescent="0.3">
      <c r="A407" s="9"/>
      <c r="B407" s="34"/>
      <c r="C407" s="11"/>
      <c r="D407" s="11"/>
      <c r="F407" s="11"/>
      <c r="G407" s="11"/>
      <c r="H407" s="11"/>
      <c r="I407" s="527" t="s">
        <v>432</v>
      </c>
      <c r="J407" s="528"/>
      <c r="K407" s="516"/>
      <c r="L407" s="517"/>
      <c r="M407" s="82" t="s">
        <v>7</v>
      </c>
      <c r="N407" s="83" t="s">
        <v>7</v>
      </c>
      <c r="O407" s="83" t="s">
        <v>7</v>
      </c>
      <c r="P407" s="83" t="s">
        <v>7</v>
      </c>
      <c r="Q407" s="83" t="s">
        <v>6</v>
      </c>
      <c r="R407" s="83" t="s">
        <v>6</v>
      </c>
      <c r="S407" s="83" t="s">
        <v>6</v>
      </c>
      <c r="T407" s="84" t="s">
        <v>6</v>
      </c>
      <c r="U407" s="497"/>
    </row>
    <row r="408" spans="1:21" ht="42.75" customHeight="1" x14ac:dyDescent="0.25">
      <c r="A408" s="9"/>
      <c r="B408" s="68"/>
      <c r="C408" s="659" t="s">
        <v>438</v>
      </c>
      <c r="D408" s="660"/>
      <c r="E408" s="660"/>
      <c r="F408" s="660"/>
      <c r="G408" s="660"/>
      <c r="H408" s="660"/>
      <c r="I408" s="660"/>
      <c r="J408" s="661"/>
      <c r="K408" s="366">
        <v>0</v>
      </c>
      <c r="L408" s="367" t="s">
        <v>6</v>
      </c>
      <c r="M408" s="368">
        <v>0</v>
      </c>
      <c r="N408" s="369">
        <v>0</v>
      </c>
      <c r="O408" s="369">
        <v>0</v>
      </c>
      <c r="P408" s="369">
        <v>0</v>
      </c>
      <c r="Q408" s="369" t="s">
        <v>6</v>
      </c>
      <c r="R408" s="369" t="s">
        <v>6</v>
      </c>
      <c r="S408" s="369" t="s">
        <v>6</v>
      </c>
      <c r="T408" s="370" t="s">
        <v>6</v>
      </c>
      <c r="U408" s="189"/>
    </row>
    <row r="409" spans="1:21" ht="28.5" customHeight="1" x14ac:dyDescent="0.25">
      <c r="A409" s="9"/>
      <c r="B409" s="9"/>
      <c r="C409" s="354"/>
      <c r="D409" s="662" t="s">
        <v>417</v>
      </c>
      <c r="E409" s="665" t="s">
        <v>418</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419</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420</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421</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422</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423</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424</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425</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426</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427</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428</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429</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440</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433</v>
      </c>
      <c r="J424" s="528"/>
      <c r="K424" s="514" t="s">
        <v>442</v>
      </c>
      <c r="L424" s="515"/>
      <c r="M424" s="280" t="s">
        <v>8</v>
      </c>
      <c r="N424" s="116" t="s">
        <v>9</v>
      </c>
      <c r="O424" s="116" t="s">
        <v>10</v>
      </c>
      <c r="P424" s="116" t="s">
        <v>11</v>
      </c>
      <c r="Q424" s="116" t="s">
        <v>6</v>
      </c>
      <c r="R424" s="116" t="s">
        <v>6</v>
      </c>
      <c r="S424" s="116" t="s">
        <v>6</v>
      </c>
      <c r="T424" s="81" t="s">
        <v>6</v>
      </c>
      <c r="U424" s="122"/>
    </row>
    <row r="425" spans="1:21" ht="30" customHeight="1" thickBot="1" x14ac:dyDescent="0.3">
      <c r="A425" s="9"/>
      <c r="B425" s="34"/>
      <c r="C425" s="11"/>
      <c r="D425" s="11"/>
      <c r="F425" s="11"/>
      <c r="G425" s="11"/>
      <c r="H425" s="11"/>
      <c r="I425" s="527" t="s">
        <v>432</v>
      </c>
      <c r="J425" s="528"/>
      <c r="K425" s="516"/>
      <c r="L425" s="517"/>
      <c r="M425" s="82" t="s">
        <v>7</v>
      </c>
      <c r="N425" s="83" t="s">
        <v>7</v>
      </c>
      <c r="O425" s="83" t="s">
        <v>7</v>
      </c>
      <c r="P425" s="83" t="s">
        <v>7</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446</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447</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448</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449</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450</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451</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452</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453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454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430</v>
      </c>
      <c r="J443" s="528"/>
      <c r="K443" s="280" t="s">
        <v>8</v>
      </c>
      <c r="L443" s="405" t="s">
        <v>9</v>
      </c>
      <c r="M443" s="387" t="s">
        <v>10</v>
      </c>
      <c r="N443" s="116" t="s">
        <v>11</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434</v>
      </c>
      <c r="J444" s="528"/>
      <c r="K444" s="82" t="s">
        <v>7</v>
      </c>
      <c r="L444" s="83" t="s">
        <v>7</v>
      </c>
      <c r="M444" s="118" t="s">
        <v>7</v>
      </c>
      <c r="N444" s="83" t="s">
        <v>7</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455</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456</v>
      </c>
      <c r="D457" s="530"/>
      <c r="E457" s="530"/>
      <c r="F457" s="530"/>
      <c r="G457" s="530"/>
      <c r="H457" s="530"/>
      <c r="I457" s="530"/>
      <c r="J457" s="531"/>
      <c r="K457" s="645" t="s">
        <v>457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458</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444</v>
      </c>
      <c r="J460" s="528"/>
      <c r="K460" s="388" t="s">
        <v>8</v>
      </c>
      <c r="L460" s="405" t="s">
        <v>9</v>
      </c>
      <c r="M460" s="387" t="s">
        <v>10</v>
      </c>
      <c r="N460" s="116" t="s">
        <v>11</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432</v>
      </c>
      <c r="J461" s="528"/>
      <c r="K461" s="389" t="s">
        <v>7</v>
      </c>
      <c r="L461" s="406" t="s">
        <v>7</v>
      </c>
      <c r="M461" s="118" t="s">
        <v>7</v>
      </c>
      <c r="N461" s="83" t="s">
        <v>7</v>
      </c>
      <c r="O461" s="83" t="s">
        <v>6</v>
      </c>
      <c r="P461" s="83" t="s">
        <v>6</v>
      </c>
      <c r="Q461" s="83" t="s">
        <v>6</v>
      </c>
      <c r="R461" s="83" t="s">
        <v>6</v>
      </c>
      <c r="S461" s="83" t="s">
        <v>6</v>
      </c>
      <c r="T461" s="84" t="s">
        <v>6</v>
      </c>
      <c r="U461" s="497"/>
    </row>
    <row r="462" spans="1:21" s="419" customFormat="1" ht="48.75" customHeight="1" x14ac:dyDescent="0.25">
      <c r="A462" s="9"/>
      <c r="B462" s="412"/>
      <c r="C462" s="529" t="s">
        <v>456</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458</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440</v>
      </c>
      <c r="I467" s="641"/>
      <c r="J467" s="641"/>
      <c r="K467" s="642" t="s">
        <v>460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444</v>
      </c>
      <c r="J468" s="528"/>
      <c r="K468" s="514" t="s">
        <v>437</v>
      </c>
      <c r="L468" s="515"/>
      <c r="M468" s="79" t="s">
        <v>8</v>
      </c>
      <c r="N468" s="80" t="s">
        <v>9</v>
      </c>
      <c r="O468" s="80" t="s">
        <v>10</v>
      </c>
      <c r="P468" s="80" t="s">
        <v>11</v>
      </c>
      <c r="Q468" s="80" t="s">
        <v>6</v>
      </c>
      <c r="R468" s="80" t="s">
        <v>6</v>
      </c>
      <c r="S468" s="80" t="s">
        <v>6</v>
      </c>
      <c r="T468" s="81" t="s">
        <v>6</v>
      </c>
      <c r="U468" s="122"/>
    </row>
    <row r="469" spans="1:21" ht="30" customHeight="1" thickBot="1" x14ac:dyDescent="0.3">
      <c r="A469" s="9"/>
      <c r="B469" s="34"/>
      <c r="C469" s="11"/>
      <c r="D469" s="11"/>
      <c r="F469" s="11"/>
      <c r="G469" s="11"/>
      <c r="H469" s="11"/>
      <c r="I469" s="527" t="s">
        <v>431</v>
      </c>
      <c r="J469" s="528"/>
      <c r="K469" s="516"/>
      <c r="L469" s="517"/>
      <c r="M469" s="82" t="s">
        <v>7</v>
      </c>
      <c r="N469" s="83" t="s">
        <v>7</v>
      </c>
      <c r="O469" s="83" t="s">
        <v>7</v>
      </c>
      <c r="P469" s="83" t="s">
        <v>7</v>
      </c>
      <c r="Q469" s="83" t="s">
        <v>6</v>
      </c>
      <c r="R469" s="83" t="s">
        <v>6</v>
      </c>
      <c r="S469" s="83" t="s">
        <v>6</v>
      </c>
      <c r="T469" s="84" t="s">
        <v>6</v>
      </c>
      <c r="U469" s="497"/>
    </row>
    <row r="470" spans="1:21" s="115" customFormat="1" ht="48.75" customHeight="1" thickBot="1" x14ac:dyDescent="0.3">
      <c r="A470" s="9"/>
      <c r="B470" s="412"/>
      <c r="C470" s="637" t="s">
        <v>461</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440</v>
      </c>
      <c r="I474" s="641"/>
      <c r="J474" s="641"/>
      <c r="K474" s="642" t="s">
        <v>463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439</v>
      </c>
      <c r="J475" s="528"/>
      <c r="K475" s="514" t="s">
        <v>464</v>
      </c>
      <c r="L475" s="515"/>
      <c r="M475" s="79" t="s">
        <v>8</v>
      </c>
      <c r="N475" s="80" t="s">
        <v>9</v>
      </c>
      <c r="O475" s="80" t="s">
        <v>10</v>
      </c>
      <c r="P475" s="80" t="s">
        <v>11</v>
      </c>
      <c r="Q475" s="80" t="s">
        <v>6</v>
      </c>
      <c r="R475" s="80" t="s">
        <v>6</v>
      </c>
      <c r="S475" s="80" t="s">
        <v>6</v>
      </c>
      <c r="T475" s="81" t="s">
        <v>6</v>
      </c>
      <c r="U475" s="122"/>
    </row>
    <row r="476" spans="1:21" ht="30" customHeight="1" thickBot="1" x14ac:dyDescent="0.3">
      <c r="A476" s="9"/>
      <c r="B476" s="34"/>
      <c r="C476" s="11"/>
      <c r="D476" s="11"/>
      <c r="F476" s="11"/>
      <c r="G476" s="11"/>
      <c r="H476" s="11"/>
      <c r="I476" s="527" t="s">
        <v>432</v>
      </c>
      <c r="J476" s="528"/>
      <c r="K476" s="516"/>
      <c r="L476" s="517"/>
      <c r="M476" s="82" t="s">
        <v>7</v>
      </c>
      <c r="N476" s="83" t="s">
        <v>7</v>
      </c>
      <c r="O476" s="83" t="s">
        <v>7</v>
      </c>
      <c r="P476" s="83" t="s">
        <v>7</v>
      </c>
      <c r="Q476" s="83" t="s">
        <v>6</v>
      </c>
      <c r="R476" s="83" t="s">
        <v>6</v>
      </c>
      <c r="S476" s="83" t="s">
        <v>6</v>
      </c>
      <c r="T476" s="84" t="s">
        <v>6</v>
      </c>
      <c r="U476" s="497"/>
    </row>
    <row r="477" spans="1:21" s="115" customFormat="1" ht="48.75" customHeight="1" thickBot="1" x14ac:dyDescent="0.3">
      <c r="A477" s="9"/>
      <c r="B477" s="412"/>
      <c r="C477" s="637" t="s">
        <v>465</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466</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430</v>
      </c>
      <c r="J489" s="528"/>
      <c r="K489" s="79" t="s">
        <v>8</v>
      </c>
      <c r="L489" s="80" t="s">
        <v>9</v>
      </c>
      <c r="M489" s="80" t="s">
        <v>10</v>
      </c>
      <c r="N489" s="80" t="s">
        <v>11</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443</v>
      </c>
      <c r="J490" s="528"/>
      <c r="K490" s="427" t="s">
        <v>7</v>
      </c>
      <c r="L490" s="428" t="s">
        <v>7</v>
      </c>
      <c r="M490" s="83" t="s">
        <v>7</v>
      </c>
      <c r="N490" s="83" t="s">
        <v>7</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468</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469</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470</v>
      </c>
      <c r="L504" s="621"/>
      <c r="M504" s="621"/>
      <c r="N504" s="621"/>
      <c r="O504" s="621"/>
      <c r="P504" s="621"/>
      <c r="Q504" s="621"/>
      <c r="R504" s="622"/>
      <c r="S504" s="413" t="s">
        <v>23</v>
      </c>
      <c r="T504" s="414" t="s">
        <v>24</v>
      </c>
      <c r="U504" s="442"/>
    </row>
    <row r="505" spans="1:21" s="419" customFormat="1" ht="48.75" customHeight="1" x14ac:dyDescent="0.25">
      <c r="A505" s="9"/>
      <c r="B505" s="191"/>
      <c r="C505" s="518" t="s">
        <v>130</v>
      </c>
      <c r="D505" s="519"/>
      <c r="E505" s="519"/>
      <c r="F505" s="519"/>
      <c r="G505" s="519"/>
      <c r="H505" s="519"/>
      <c r="I505" s="519"/>
      <c r="J505" s="520"/>
      <c r="K505" s="620" t="s">
        <v>471</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472</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473</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474</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475</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476</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477</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478</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479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480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439</v>
      </c>
      <c r="J516" s="528"/>
      <c r="K516" s="79" t="s">
        <v>8</v>
      </c>
      <c r="L516" s="80" t="s">
        <v>9</v>
      </c>
      <c r="M516" s="80" t="s">
        <v>10</v>
      </c>
      <c r="N516" s="80" t="s">
        <v>11</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432</v>
      </c>
      <c r="J517" s="528"/>
      <c r="K517" s="427" t="s">
        <v>7</v>
      </c>
      <c r="L517" s="428" t="s">
        <v>7</v>
      </c>
      <c r="M517" s="83" t="s">
        <v>7</v>
      </c>
      <c r="N517" s="83" t="s">
        <v>7</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t="s">
        <v>23</v>
      </c>
      <c r="L520" s="435" t="s">
        <v>23</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481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430</v>
      </c>
      <c r="J534" s="528"/>
      <c r="K534" s="79" t="s">
        <v>8</v>
      </c>
      <c r="L534" s="80" t="s">
        <v>9</v>
      </c>
      <c r="M534" s="80" t="s">
        <v>10</v>
      </c>
      <c r="N534" s="80" t="s">
        <v>11</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432</v>
      </c>
      <c r="J535" s="528"/>
      <c r="K535" s="186" t="s">
        <v>7</v>
      </c>
      <c r="L535" s="443" t="s">
        <v>7</v>
      </c>
      <c r="M535" s="147" t="s">
        <v>7</v>
      </c>
      <c r="N535" s="147" t="s">
        <v>7</v>
      </c>
      <c r="O535" s="147" t="s">
        <v>6</v>
      </c>
      <c r="P535" s="147" t="s">
        <v>6</v>
      </c>
      <c r="Q535" s="147" t="s">
        <v>6</v>
      </c>
      <c r="R535" s="147" t="s">
        <v>6</v>
      </c>
      <c r="S535" s="147" t="s">
        <v>6</v>
      </c>
      <c r="T535" s="148" t="s">
        <v>6</v>
      </c>
      <c r="U535" s="497"/>
    </row>
    <row r="536" spans="1:21" s="115" customFormat="1" ht="48.6" customHeight="1" x14ac:dyDescent="0.25">
      <c r="A536" s="9"/>
      <c r="B536" s="191"/>
      <c r="C536" s="571" t="s">
        <v>482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14</v>
      </c>
      <c r="L537" s="445" t="s">
        <v>14</v>
      </c>
      <c r="M537" s="445" t="s">
        <v>14</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14</v>
      </c>
      <c r="L538" s="449" t="s">
        <v>14</v>
      </c>
      <c r="M538" s="449" t="s">
        <v>14</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14</v>
      </c>
      <c r="L539" s="449" t="s">
        <v>14</v>
      </c>
      <c r="M539" s="449" t="s">
        <v>14</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14</v>
      </c>
      <c r="L540" s="449" t="s">
        <v>14</v>
      </c>
      <c r="M540" s="449" t="s">
        <v>14</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14</v>
      </c>
      <c r="L541" s="449" t="s">
        <v>14</v>
      </c>
      <c r="M541" s="449" t="s">
        <v>14</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14</v>
      </c>
      <c r="L542" s="452" t="s">
        <v>14</v>
      </c>
      <c r="M542" s="452" t="s">
        <v>14</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483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14</v>
      </c>
      <c r="L544" s="454" t="s">
        <v>14</v>
      </c>
      <c r="M544" s="454" t="s">
        <v>14</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14</v>
      </c>
      <c r="L545" s="449" t="s">
        <v>14</v>
      </c>
      <c r="M545" s="449" t="s">
        <v>14</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14</v>
      </c>
      <c r="L546" s="449" t="s">
        <v>14</v>
      </c>
      <c r="M546" s="449" t="s">
        <v>14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14</v>
      </c>
      <c r="L547" s="449" t="s">
        <v>14</v>
      </c>
      <c r="M547" s="449" t="s">
        <v>14</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14</v>
      </c>
      <c r="L548" s="449" t="s">
        <v>14</v>
      </c>
      <c r="M548" s="449" t="s">
        <v>14</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14</v>
      </c>
      <c r="L549" s="452" t="s">
        <v>14</v>
      </c>
      <c r="M549" s="452" t="s">
        <v>14</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484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14</v>
      </c>
      <c r="L551" s="454" t="s">
        <v>14</v>
      </c>
      <c r="M551" s="454" t="s">
        <v>14</v>
      </c>
      <c r="N551" s="454" t="s">
        <v>14</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485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14</v>
      </c>
      <c r="L558" s="454" t="s">
        <v>14</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14</v>
      </c>
      <c r="L559" s="449" t="s">
        <v>14</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14</v>
      </c>
      <c r="L560" s="449" t="s">
        <v>14</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14</v>
      </c>
      <c r="L561" s="449" t="s">
        <v>14</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14</v>
      </c>
      <c r="L562" s="449" t="s">
        <v>14</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14</v>
      </c>
      <c r="L563" s="457" t="s">
        <v>14</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490</v>
      </c>
      <c r="D600" s="530"/>
      <c r="E600" s="530"/>
      <c r="F600" s="530"/>
      <c r="G600" s="530"/>
      <c r="H600" s="530"/>
      <c r="I600" s="530"/>
      <c r="J600" s="531"/>
      <c r="K600" s="536" t="s">
        <v>491</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492</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493</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494</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495</v>
      </c>
      <c r="L604" s="540"/>
      <c r="M604" s="540"/>
      <c r="N604" s="540"/>
      <c r="O604" s="540"/>
      <c r="P604" s="540"/>
      <c r="Q604" s="540"/>
      <c r="R604" s="541"/>
      <c r="S604" s="413">
        <v>0</v>
      </c>
      <c r="T604" s="460" t="s">
        <v>6</v>
      </c>
      <c r="U604" s="189"/>
    </row>
    <row r="605" spans="1:21" s="419" customFormat="1" ht="31.5" customHeight="1" x14ac:dyDescent="0.25">
      <c r="A605" s="9"/>
      <c r="B605" s="76"/>
      <c r="C605" s="593" t="s">
        <v>496</v>
      </c>
      <c r="D605" s="594"/>
      <c r="E605" s="594"/>
      <c r="F605" s="594"/>
      <c r="G605" s="594"/>
      <c r="H605" s="594"/>
      <c r="I605" s="594"/>
      <c r="J605" s="595"/>
      <c r="K605" s="550" t="s">
        <v>497</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498</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499</v>
      </c>
      <c r="D607" s="594"/>
      <c r="E607" s="594"/>
      <c r="F607" s="594"/>
      <c r="G607" s="594"/>
      <c r="H607" s="594"/>
      <c r="I607" s="594"/>
      <c r="J607" s="595"/>
      <c r="K607" s="550" t="s">
        <v>500</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498</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501</v>
      </c>
      <c r="D609" s="519"/>
      <c r="E609" s="519"/>
      <c r="F609" s="519"/>
      <c r="G609" s="519"/>
      <c r="H609" s="519"/>
      <c r="I609" s="519"/>
      <c r="J609" s="520"/>
      <c r="K609" s="539" t="s">
        <v>502</v>
      </c>
      <c r="L609" s="540"/>
      <c r="M609" s="540"/>
      <c r="N609" s="540"/>
      <c r="O609" s="540"/>
      <c r="P609" s="540"/>
      <c r="Q609" s="540"/>
      <c r="R609" s="541"/>
      <c r="S609" s="413">
        <v>0</v>
      </c>
      <c r="T609" s="460" t="s">
        <v>6</v>
      </c>
      <c r="U609" s="189"/>
    </row>
    <row r="610" spans="1:21" s="419" customFormat="1" ht="60.75" customHeight="1" x14ac:dyDescent="0.25">
      <c r="A610" s="9"/>
      <c r="B610" s="76"/>
      <c r="C610" s="518" t="s">
        <v>150</v>
      </c>
      <c r="D610" s="519"/>
      <c r="E610" s="519"/>
      <c r="F610" s="519"/>
      <c r="G610" s="519"/>
      <c r="H610" s="519"/>
      <c r="I610" s="519"/>
      <c r="J610" s="520"/>
      <c r="K610" s="539" t="s">
        <v>503</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504</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505</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506</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507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508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430</v>
      </c>
      <c r="J617" s="528"/>
      <c r="K617" s="79" t="s">
        <v>8</v>
      </c>
      <c r="L617" s="80" t="s">
        <v>9</v>
      </c>
      <c r="M617" s="80" t="s">
        <v>10</v>
      </c>
      <c r="N617" s="80" t="s">
        <v>11</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443</v>
      </c>
      <c r="J618" s="528"/>
      <c r="K618" s="427" t="s">
        <v>7</v>
      </c>
      <c r="L618" s="428" t="s">
        <v>7</v>
      </c>
      <c r="M618" s="83" t="s">
        <v>7</v>
      </c>
      <c r="N618" s="83" t="s">
        <v>7</v>
      </c>
      <c r="O618" s="83" t="s">
        <v>6</v>
      </c>
      <c r="P618" s="83" t="s">
        <v>6</v>
      </c>
      <c r="Q618" s="83" t="s">
        <v>6</v>
      </c>
      <c r="R618" s="83" t="s">
        <v>6</v>
      </c>
      <c r="S618" s="83" t="s">
        <v>6</v>
      </c>
      <c r="T618" s="84" t="s">
        <v>6</v>
      </c>
      <c r="U618" s="497"/>
    </row>
    <row r="619" spans="1:21" s="419" customFormat="1" ht="60.75" customHeight="1" x14ac:dyDescent="0.25">
      <c r="A619" s="9"/>
      <c r="C619" s="529" t="s">
        <v>490</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496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509</v>
      </c>
      <c r="L640" s="588"/>
      <c r="M640" s="588"/>
      <c r="N640" s="588"/>
      <c r="O640" s="588"/>
      <c r="P640" s="588"/>
      <c r="Q640" s="588"/>
      <c r="R640" s="589"/>
      <c r="S640" s="417">
        <v>11</v>
      </c>
      <c r="T640" s="459" t="s">
        <v>24</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510</v>
      </c>
      <c r="L642" s="540"/>
      <c r="M642" s="540"/>
      <c r="N642" s="540"/>
      <c r="O642" s="540"/>
      <c r="P642" s="540"/>
      <c r="Q642" s="540"/>
      <c r="R642" s="541"/>
      <c r="S642" s="413">
        <v>0</v>
      </c>
      <c r="T642" s="460" t="s">
        <v>6</v>
      </c>
      <c r="U642" s="189"/>
    </row>
    <row r="643" spans="1:21" s="281" customFormat="1" ht="48.75" customHeight="1" x14ac:dyDescent="0.25">
      <c r="A643" s="9"/>
      <c r="B643" s="191"/>
      <c r="C643" s="518" t="s">
        <v>160</v>
      </c>
      <c r="D643" s="519"/>
      <c r="E643" s="519"/>
      <c r="F643" s="519"/>
      <c r="G643" s="519"/>
      <c r="H643" s="519"/>
      <c r="I643" s="519"/>
      <c r="J643" s="520"/>
      <c r="K643" s="539" t="s">
        <v>511</v>
      </c>
      <c r="L643" s="540"/>
      <c r="M643" s="540"/>
      <c r="N643" s="540"/>
      <c r="O643" s="540"/>
      <c r="P643" s="540"/>
      <c r="Q643" s="540"/>
      <c r="R643" s="541"/>
      <c r="S643" s="413" t="s">
        <v>23</v>
      </c>
      <c r="T643" s="460" t="s">
        <v>24</v>
      </c>
      <c r="U643" s="189"/>
    </row>
    <row r="644" spans="1:21" s="281" customFormat="1" ht="48.75" customHeight="1" x14ac:dyDescent="0.25">
      <c r="A644" s="9"/>
      <c r="B644" s="191"/>
      <c r="C644" s="518" t="s">
        <v>161</v>
      </c>
      <c r="D644" s="519"/>
      <c r="E644" s="519"/>
      <c r="F644" s="519"/>
      <c r="G644" s="519"/>
      <c r="H644" s="519"/>
      <c r="I644" s="519"/>
      <c r="J644" s="520"/>
      <c r="K644" s="539" t="s">
        <v>512</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513</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514</v>
      </c>
      <c r="L646" s="540"/>
      <c r="M646" s="540"/>
      <c r="N646" s="540"/>
      <c r="O646" s="540"/>
      <c r="P646" s="540"/>
      <c r="Q646" s="540"/>
      <c r="R646" s="541"/>
      <c r="S646" s="413" t="s">
        <v>23</v>
      </c>
      <c r="T646" s="460" t="s">
        <v>24</v>
      </c>
      <c r="U646" s="189"/>
    </row>
    <row r="647" spans="1:21" s="281" customFormat="1" ht="48.75" customHeight="1" thickBot="1" x14ac:dyDescent="0.3">
      <c r="A647" s="9"/>
      <c r="B647" s="191"/>
      <c r="C647" s="521" t="s">
        <v>164</v>
      </c>
      <c r="D647" s="522"/>
      <c r="E647" s="522"/>
      <c r="F647" s="522"/>
      <c r="G647" s="522"/>
      <c r="H647" s="522"/>
      <c r="I647" s="522"/>
      <c r="J647" s="523"/>
      <c r="K647" s="524" t="s">
        <v>515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439</v>
      </c>
      <c r="J649" s="528"/>
      <c r="K649" s="79" t="s">
        <v>8</v>
      </c>
      <c r="L649" s="80" t="s">
        <v>9</v>
      </c>
      <c r="M649" s="80" t="s">
        <v>10</v>
      </c>
      <c r="N649" s="80" t="s">
        <v>11</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443</v>
      </c>
      <c r="J650" s="528"/>
      <c r="K650" s="427" t="s">
        <v>7</v>
      </c>
      <c r="L650" s="428" t="s">
        <v>7</v>
      </c>
      <c r="M650" s="83" t="s">
        <v>7</v>
      </c>
      <c r="N650" s="83" t="s">
        <v>7</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11</v>
      </c>
      <c r="L651" s="435" t="s">
        <v>23</v>
      </c>
      <c r="M651" s="435" t="s">
        <v>23</v>
      </c>
      <c r="N651" s="435" t="s">
        <v>23</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v>0</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t="s">
        <v>23</v>
      </c>
      <c r="L654" s="435" t="s">
        <v>23</v>
      </c>
      <c r="M654" s="435" t="s">
        <v>23</v>
      </c>
      <c r="N654" s="435" t="s">
        <v>23</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23</v>
      </c>
      <c r="L657" s="435">
        <v>0</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517</v>
      </c>
      <c r="L664" s="537"/>
      <c r="M664" s="537"/>
      <c r="N664" s="537"/>
      <c r="O664" s="537"/>
      <c r="P664" s="537"/>
      <c r="Q664" s="537"/>
      <c r="R664" s="538"/>
      <c r="S664" s="417">
        <v>0</v>
      </c>
      <c r="T664" s="459" t="s">
        <v>6</v>
      </c>
      <c r="U664" s="189"/>
    </row>
    <row r="665" spans="1:21" s="281" customFormat="1" ht="48.75" customHeight="1" x14ac:dyDescent="0.25">
      <c r="A665" s="9"/>
      <c r="B665" s="191"/>
      <c r="C665" s="518" t="s">
        <v>166</v>
      </c>
      <c r="D665" s="519"/>
      <c r="E665" s="519"/>
      <c r="F665" s="519"/>
      <c r="G665" s="519"/>
      <c r="H665" s="519"/>
      <c r="I665" s="519"/>
      <c r="J665" s="520"/>
      <c r="K665" s="539" t="s">
        <v>518</v>
      </c>
      <c r="L665" s="540"/>
      <c r="M665" s="540"/>
      <c r="N665" s="540"/>
      <c r="O665" s="540"/>
      <c r="P665" s="540"/>
      <c r="Q665" s="540"/>
      <c r="R665" s="541"/>
      <c r="S665" s="413">
        <v>0</v>
      </c>
      <c r="T665" s="460" t="s">
        <v>6</v>
      </c>
      <c r="U665" s="189"/>
    </row>
    <row r="666" spans="1:21" s="281" customFormat="1" ht="48.75" customHeight="1" x14ac:dyDescent="0.25">
      <c r="A666" s="9"/>
      <c r="B666" s="191"/>
      <c r="C666" s="518" t="s">
        <v>167</v>
      </c>
      <c r="D666" s="519"/>
      <c r="E666" s="519"/>
      <c r="F666" s="519"/>
      <c r="G666" s="519"/>
      <c r="H666" s="519"/>
      <c r="I666" s="519"/>
      <c r="J666" s="520"/>
      <c r="K666" s="539" t="s">
        <v>519</v>
      </c>
      <c r="L666" s="540"/>
      <c r="M666" s="540"/>
      <c r="N666" s="540"/>
      <c r="O666" s="540"/>
      <c r="P666" s="540"/>
      <c r="Q666" s="540"/>
      <c r="R666" s="541"/>
      <c r="S666" s="413">
        <v>0</v>
      </c>
      <c r="T666" s="460" t="s">
        <v>6</v>
      </c>
      <c r="U666" s="189"/>
    </row>
    <row r="667" spans="1:21" s="281" customFormat="1" ht="48.75" customHeight="1" x14ac:dyDescent="0.25">
      <c r="A667" s="9"/>
      <c r="B667" s="191"/>
      <c r="C667" s="518" t="s">
        <v>168</v>
      </c>
      <c r="D667" s="519"/>
      <c r="E667" s="519"/>
      <c r="F667" s="519"/>
      <c r="G667" s="519"/>
      <c r="H667" s="519"/>
      <c r="I667" s="519"/>
      <c r="J667" s="520"/>
      <c r="K667" s="539" t="s">
        <v>520</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521</v>
      </c>
      <c r="L668" s="540"/>
      <c r="M668" s="540"/>
      <c r="N668" s="540"/>
      <c r="O668" s="540"/>
      <c r="P668" s="540"/>
      <c r="Q668" s="540"/>
      <c r="R668" s="541"/>
      <c r="S668" s="413">
        <v>0</v>
      </c>
      <c r="T668" s="460" t="s">
        <v>6</v>
      </c>
      <c r="U668" s="189"/>
    </row>
    <row r="669" spans="1:21" s="281" customFormat="1" ht="48.75" customHeight="1" x14ac:dyDescent="0.25">
      <c r="A669" s="9"/>
      <c r="B669" s="191"/>
      <c r="C669" s="518" t="s">
        <v>170</v>
      </c>
      <c r="D669" s="519"/>
      <c r="E669" s="519"/>
      <c r="F669" s="519"/>
      <c r="G669" s="519"/>
      <c r="H669" s="519"/>
      <c r="I669" s="519"/>
      <c r="J669" s="520"/>
      <c r="K669" s="539" t="s">
        <v>522</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523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524</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8</v>
      </c>
      <c r="L673" s="80" t="s">
        <v>9</v>
      </c>
      <c r="M673" s="80" t="s">
        <v>10</v>
      </c>
      <c r="N673" s="80" t="s">
        <v>11</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432</v>
      </c>
      <c r="J674" s="528"/>
      <c r="K674" s="427" t="s">
        <v>7</v>
      </c>
      <c r="L674" s="428" t="s">
        <v>7</v>
      </c>
      <c r="M674" s="83" t="s">
        <v>7</v>
      </c>
      <c r="N674" s="83" t="s">
        <v>7</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v>0</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0</v>
      </c>
      <c r="L677" s="435">
        <v>0</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526</v>
      </c>
      <c r="L688" s="537"/>
      <c r="M688" s="537"/>
      <c r="N688" s="537"/>
      <c r="O688" s="537"/>
      <c r="P688" s="537"/>
      <c r="Q688" s="537"/>
      <c r="R688" s="538"/>
      <c r="S688" s="417">
        <v>222</v>
      </c>
      <c r="T688" s="459" t="s">
        <v>6</v>
      </c>
      <c r="U688" s="189"/>
    </row>
    <row r="689" spans="1:21" s="281" customFormat="1" ht="48.75" customHeight="1" x14ac:dyDescent="0.25">
      <c r="A689" s="9"/>
      <c r="B689" s="76"/>
      <c r="C689" s="355"/>
      <c r="D689" s="574" t="s">
        <v>174</v>
      </c>
      <c r="E689" s="575"/>
      <c r="F689" s="575"/>
      <c r="G689" s="575"/>
      <c r="H689" s="575"/>
      <c r="I689" s="575"/>
      <c r="J689" s="576"/>
      <c r="K689" s="584" t="s">
        <v>527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528</v>
      </c>
      <c r="L690" s="578"/>
      <c r="M690" s="578"/>
      <c r="N690" s="578"/>
      <c r="O690" s="578"/>
      <c r="P690" s="578"/>
      <c r="Q690" s="578"/>
      <c r="R690" s="579"/>
      <c r="S690" s="472">
        <v>173</v>
      </c>
      <c r="T690" s="473" t="s">
        <v>6</v>
      </c>
      <c r="U690" s="189"/>
    </row>
    <row r="691" spans="1:21" s="281" customFormat="1" ht="48.75" customHeight="1" x14ac:dyDescent="0.25">
      <c r="A691" s="9"/>
      <c r="B691" s="76"/>
      <c r="C691" s="501"/>
      <c r="D691" s="565" t="s">
        <v>529</v>
      </c>
      <c r="E691" s="566"/>
      <c r="F691" s="566"/>
      <c r="G691" s="566"/>
      <c r="H691" s="566"/>
      <c r="I691" s="566"/>
      <c r="J691" s="567"/>
      <c r="K691" s="577" t="s">
        <v>530</v>
      </c>
      <c r="L691" s="578"/>
      <c r="M691" s="578"/>
      <c r="N691" s="578"/>
      <c r="O691" s="578"/>
      <c r="P691" s="578"/>
      <c r="Q691" s="578"/>
      <c r="R691" s="579"/>
      <c r="S691" s="472" t="s">
        <v>23</v>
      </c>
      <c r="T691" s="473" t="s">
        <v>24</v>
      </c>
      <c r="U691" s="189"/>
    </row>
    <row r="692" spans="1:21" s="281" customFormat="1" ht="48.75" customHeight="1" x14ac:dyDescent="0.25">
      <c r="A692" s="9"/>
      <c r="B692" s="76"/>
      <c r="C692" s="355"/>
      <c r="D692" s="565" t="s">
        <v>176</v>
      </c>
      <c r="E692" s="566"/>
      <c r="F692" s="566"/>
      <c r="G692" s="566"/>
      <c r="H692" s="566"/>
      <c r="I692" s="566"/>
      <c r="J692" s="567"/>
      <c r="K692" s="577" t="s">
        <v>531</v>
      </c>
      <c r="L692" s="578"/>
      <c r="M692" s="578"/>
      <c r="N692" s="578"/>
      <c r="O692" s="578"/>
      <c r="P692" s="578"/>
      <c r="Q692" s="578"/>
      <c r="R692" s="579"/>
      <c r="S692" s="472">
        <v>23</v>
      </c>
      <c r="T692" s="473" t="s">
        <v>24</v>
      </c>
      <c r="U692" s="189"/>
    </row>
    <row r="693" spans="1:21" s="281" customFormat="1" ht="48.75" customHeight="1" x14ac:dyDescent="0.25">
      <c r="A693" s="9"/>
      <c r="B693" s="76"/>
      <c r="C693" s="355"/>
      <c r="D693" s="565" t="s">
        <v>177</v>
      </c>
      <c r="E693" s="566"/>
      <c r="F693" s="566"/>
      <c r="G693" s="566"/>
      <c r="H693" s="566"/>
      <c r="I693" s="566"/>
      <c r="J693" s="567"/>
      <c r="K693" s="577" t="s">
        <v>532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533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534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535</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536</v>
      </c>
      <c r="L697" s="540"/>
      <c r="M697" s="540"/>
      <c r="N697" s="540"/>
      <c r="O697" s="540"/>
      <c r="P697" s="540"/>
      <c r="Q697" s="540"/>
      <c r="R697" s="541"/>
      <c r="S697" s="413">
        <v>38</v>
      </c>
      <c r="T697" s="460" t="s">
        <v>24</v>
      </c>
      <c r="U697" s="189"/>
    </row>
    <row r="698" spans="1:21" s="281" customFormat="1" ht="48.75" customHeight="1" x14ac:dyDescent="0.25">
      <c r="A698" s="9"/>
      <c r="B698" s="76"/>
      <c r="C698" s="518" t="s">
        <v>182</v>
      </c>
      <c r="D698" s="519"/>
      <c r="E698" s="519"/>
      <c r="F698" s="519"/>
      <c r="G698" s="519"/>
      <c r="H698" s="519"/>
      <c r="I698" s="519"/>
      <c r="J698" s="520"/>
      <c r="K698" s="539" t="s">
        <v>537</v>
      </c>
      <c r="L698" s="540"/>
      <c r="M698" s="540"/>
      <c r="N698" s="540"/>
      <c r="O698" s="540"/>
      <c r="P698" s="540"/>
      <c r="Q698" s="540"/>
      <c r="R698" s="541"/>
      <c r="S698" s="413" t="s">
        <v>23</v>
      </c>
      <c r="T698" s="460" t="s">
        <v>24</v>
      </c>
      <c r="U698" s="189"/>
    </row>
    <row r="699" spans="1:21" s="281" customFormat="1" ht="48.75" customHeight="1" x14ac:dyDescent="0.25">
      <c r="A699" s="9"/>
      <c r="B699" s="76"/>
      <c r="C699" s="518" t="s">
        <v>183</v>
      </c>
      <c r="D699" s="519"/>
      <c r="E699" s="519"/>
      <c r="F699" s="519"/>
      <c r="G699" s="519"/>
      <c r="H699" s="519"/>
      <c r="I699" s="519"/>
      <c r="J699" s="520"/>
      <c r="K699" s="539" t="s">
        <v>538</v>
      </c>
      <c r="L699" s="540"/>
      <c r="M699" s="540"/>
      <c r="N699" s="540"/>
      <c r="O699" s="540"/>
      <c r="P699" s="540"/>
      <c r="Q699" s="540"/>
      <c r="R699" s="541"/>
      <c r="S699" s="413">
        <v>11</v>
      </c>
      <c r="T699" s="460" t="s">
        <v>24</v>
      </c>
      <c r="U699" s="189"/>
    </row>
    <row r="700" spans="1:21" s="281" customFormat="1" ht="48.75" customHeight="1" x14ac:dyDescent="0.25">
      <c r="A700" s="9"/>
      <c r="B700" s="76"/>
      <c r="C700" s="518" t="s">
        <v>184</v>
      </c>
      <c r="D700" s="519"/>
      <c r="E700" s="519"/>
      <c r="F700" s="519"/>
      <c r="G700" s="519"/>
      <c r="H700" s="519"/>
      <c r="I700" s="519"/>
      <c r="J700" s="520"/>
      <c r="K700" s="539" t="s">
        <v>539</v>
      </c>
      <c r="L700" s="540"/>
      <c r="M700" s="540"/>
      <c r="N700" s="540"/>
      <c r="O700" s="540"/>
      <c r="P700" s="540"/>
      <c r="Q700" s="540"/>
      <c r="R700" s="541"/>
      <c r="S700" s="413">
        <v>209</v>
      </c>
      <c r="T700" s="460" t="s">
        <v>6</v>
      </c>
      <c r="U700" s="189"/>
    </row>
    <row r="701" spans="1:21" s="281" customFormat="1" ht="48.75" customHeight="1" x14ac:dyDescent="0.25">
      <c r="A701" s="9"/>
      <c r="B701" s="76"/>
      <c r="C701" s="518" t="s">
        <v>185</v>
      </c>
      <c r="D701" s="519"/>
      <c r="E701" s="519"/>
      <c r="F701" s="519"/>
      <c r="G701" s="519"/>
      <c r="H701" s="519"/>
      <c r="I701" s="519"/>
      <c r="J701" s="520"/>
      <c r="K701" s="539" t="s">
        <v>540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541</v>
      </c>
      <c r="L702" s="525"/>
      <c r="M702" s="525"/>
      <c r="N702" s="525"/>
      <c r="O702" s="525"/>
      <c r="P702" s="525"/>
      <c r="Q702" s="525"/>
      <c r="R702" s="526"/>
      <c r="S702" s="415" t="s">
        <v>23</v>
      </c>
      <c r="T702" s="463" t="s">
        <v>24</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444</v>
      </c>
      <c r="J704" s="528"/>
      <c r="K704" s="79" t="s">
        <v>8</v>
      </c>
      <c r="L704" s="80" t="s">
        <v>9</v>
      </c>
      <c r="M704" s="80" t="s">
        <v>10</v>
      </c>
      <c r="N704" s="80" t="s">
        <v>11</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443</v>
      </c>
      <c r="J705" s="528"/>
      <c r="K705" s="427" t="s">
        <v>7</v>
      </c>
      <c r="L705" s="428" t="s">
        <v>7</v>
      </c>
      <c r="M705" s="83" t="s">
        <v>7</v>
      </c>
      <c r="N705" s="83" t="s">
        <v>7</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64</v>
      </c>
      <c r="L706" s="435">
        <v>62</v>
      </c>
      <c r="M706" s="435">
        <v>53</v>
      </c>
      <c r="N706" s="435">
        <v>43</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52</v>
      </c>
      <c r="L708" s="480">
        <v>51</v>
      </c>
      <c r="M708" s="480">
        <v>44</v>
      </c>
      <c r="N708" s="480">
        <v>26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529</v>
      </c>
      <c r="E709" s="566"/>
      <c r="F709" s="566"/>
      <c r="G709" s="566"/>
      <c r="H709" s="566"/>
      <c r="I709" s="566"/>
      <c r="J709" s="567"/>
      <c r="K709" s="479" t="s">
        <v>23</v>
      </c>
      <c r="L709" s="480" t="s">
        <v>23</v>
      </c>
      <c r="M709" s="480" t="s">
        <v>23</v>
      </c>
      <c r="N709" s="480" t="s">
        <v>23</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11</v>
      </c>
      <c r="L710" s="480" t="s">
        <v>23</v>
      </c>
      <c r="M710" s="480" t="s">
        <v>23</v>
      </c>
      <c r="N710" s="480">
        <v>12</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18</v>
      </c>
      <c r="L715" s="435">
        <v>10</v>
      </c>
      <c r="M715" s="435" t="s">
        <v>23</v>
      </c>
      <c r="N715" s="435">
        <v>10</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t="s">
        <v>23</v>
      </c>
      <c r="L716" s="435" t="s">
        <v>23</v>
      </c>
      <c r="M716" s="435">
        <v>0</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11</v>
      </c>
      <c r="L717" s="435" t="s">
        <v>23</v>
      </c>
      <c r="M717" s="435" t="s">
        <v>23</v>
      </c>
      <c r="N717" s="435" t="s">
        <v>23</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62</v>
      </c>
      <c r="L718" s="435">
        <v>60</v>
      </c>
      <c r="M718" s="435">
        <v>50</v>
      </c>
      <c r="N718" s="435">
        <v>37</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t="s">
        <v>23</v>
      </c>
      <c r="L720" s="438" t="s">
        <v>23</v>
      </c>
      <c r="M720" s="438" t="s">
        <v>23</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542</v>
      </c>
      <c r="D725" s="530"/>
      <c r="E725" s="530"/>
      <c r="F725" s="530"/>
      <c r="G725" s="530"/>
      <c r="H725" s="530"/>
      <c r="I725" s="530"/>
      <c r="J725" s="531"/>
      <c r="K725" s="536" t="s">
        <v>543</v>
      </c>
      <c r="L725" s="537"/>
      <c r="M725" s="537"/>
      <c r="N725" s="537"/>
      <c r="O725" s="537"/>
      <c r="P725" s="537"/>
      <c r="Q725" s="537"/>
      <c r="R725" s="538"/>
      <c r="S725" s="563"/>
      <c r="T725" s="564"/>
      <c r="U725" s="447"/>
    </row>
    <row r="726" spans="1:21" s="78" customFormat="1" ht="48.75" customHeight="1" x14ac:dyDescent="0.25">
      <c r="A726" s="9"/>
      <c r="B726" s="76"/>
      <c r="C726" s="518" t="s">
        <v>544</v>
      </c>
      <c r="D726" s="519"/>
      <c r="E726" s="519"/>
      <c r="F726" s="519"/>
      <c r="G726" s="519"/>
      <c r="H726" s="519"/>
      <c r="I726" s="519"/>
      <c r="J726" s="520"/>
      <c r="K726" s="539" t="s">
        <v>545</v>
      </c>
      <c r="L726" s="540"/>
      <c r="M726" s="540"/>
      <c r="N726" s="540"/>
      <c r="O726" s="540"/>
      <c r="P726" s="540"/>
      <c r="Q726" s="540"/>
      <c r="R726" s="541"/>
      <c r="S726" s="556"/>
      <c r="T726" s="557"/>
      <c r="U726" s="447"/>
    </row>
    <row r="727" spans="1:21" s="78" customFormat="1" ht="48.75" customHeight="1" x14ac:dyDescent="0.25">
      <c r="A727" s="9"/>
      <c r="B727" s="76"/>
      <c r="C727" s="518" t="s">
        <v>546</v>
      </c>
      <c r="D727" s="519"/>
      <c r="E727" s="519"/>
      <c r="F727" s="519"/>
      <c r="G727" s="519"/>
      <c r="H727" s="519"/>
      <c r="I727" s="519"/>
      <c r="J727" s="520"/>
      <c r="K727" s="539" t="s">
        <v>547</v>
      </c>
      <c r="L727" s="540"/>
      <c r="M727" s="540"/>
      <c r="N727" s="540"/>
      <c r="O727" s="540"/>
      <c r="P727" s="540"/>
      <c r="Q727" s="540"/>
      <c r="R727" s="541"/>
      <c r="S727" s="556"/>
      <c r="T727" s="557"/>
      <c r="U727" s="447"/>
    </row>
    <row r="728" spans="1:21" s="78" customFormat="1" ht="48.75" customHeight="1" x14ac:dyDescent="0.25">
      <c r="A728" s="9"/>
      <c r="B728" s="76"/>
      <c r="C728" s="546" t="s">
        <v>548</v>
      </c>
      <c r="D728" s="543"/>
      <c r="E728" s="543"/>
      <c r="F728" s="543"/>
      <c r="G728" s="543"/>
      <c r="H728" s="543"/>
      <c r="I728" s="543"/>
      <c r="J728" s="544"/>
      <c r="K728" s="550" t="s">
        <v>549</v>
      </c>
      <c r="L728" s="551"/>
      <c r="M728" s="551"/>
      <c r="N728" s="551"/>
      <c r="O728" s="551"/>
      <c r="P728" s="551"/>
      <c r="Q728" s="551"/>
      <c r="R728" s="552"/>
      <c r="S728" s="556"/>
      <c r="T728" s="557"/>
      <c r="U728" s="447"/>
    </row>
    <row r="729" spans="1:21" s="78" customFormat="1" ht="48.75" customHeight="1" x14ac:dyDescent="0.25">
      <c r="A729" s="9"/>
      <c r="B729" s="76"/>
      <c r="C729" s="485"/>
      <c r="D729" s="542" t="s">
        <v>550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552</v>
      </c>
      <c r="D731" s="543"/>
      <c r="E731" s="543"/>
      <c r="F731" s="543"/>
      <c r="G731" s="543"/>
      <c r="H731" s="543"/>
      <c r="I731" s="543"/>
      <c r="J731" s="544"/>
      <c r="K731" s="550" t="s">
        <v>553</v>
      </c>
      <c r="L731" s="551"/>
      <c r="M731" s="551"/>
      <c r="N731" s="551"/>
      <c r="O731" s="551"/>
      <c r="P731" s="551"/>
      <c r="Q731" s="551"/>
      <c r="R731" s="552"/>
      <c r="S731" s="556"/>
      <c r="T731" s="557"/>
      <c r="U731" s="447"/>
    </row>
    <row r="732" spans="1:21" s="78" customFormat="1" ht="48.75" customHeight="1" x14ac:dyDescent="0.25">
      <c r="A732" s="9"/>
      <c r="B732" s="76"/>
      <c r="C732" s="498"/>
      <c r="D732" s="547" t="s">
        <v>554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555</v>
      </c>
      <c r="D733" s="522"/>
      <c r="E733" s="522"/>
      <c r="F733" s="522"/>
      <c r="G733" s="522"/>
      <c r="H733" s="522"/>
      <c r="I733" s="522"/>
      <c r="J733" s="523"/>
      <c r="K733" s="524" t="s">
        <v>556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430</v>
      </c>
      <c r="J735" s="528"/>
      <c r="K735" s="79" t="s">
        <v>8</v>
      </c>
      <c r="L735" s="80" t="s">
        <v>9</v>
      </c>
      <c r="M735" s="80" t="s">
        <v>10</v>
      </c>
      <c r="N735" s="80" t="s">
        <v>11</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443</v>
      </c>
      <c r="J736" s="528"/>
      <c r="K736" s="427" t="s">
        <v>7</v>
      </c>
      <c r="L736" s="428" t="s">
        <v>7</v>
      </c>
      <c r="M736" s="83" t="s">
        <v>7</v>
      </c>
      <c r="N736" s="83" t="s">
        <v>7</v>
      </c>
      <c r="O736" s="83" t="s">
        <v>6</v>
      </c>
      <c r="P736" s="83" t="s">
        <v>6</v>
      </c>
      <c r="Q736" s="83" t="s">
        <v>6</v>
      </c>
      <c r="R736" s="83" t="s">
        <v>6</v>
      </c>
      <c r="S736" s="83" t="s">
        <v>6</v>
      </c>
      <c r="T736" s="84" t="s">
        <v>6</v>
      </c>
      <c r="U736" s="497"/>
    </row>
    <row r="737" spans="1:21" s="78" customFormat="1" ht="48.75" customHeight="1" x14ac:dyDescent="0.25">
      <c r="A737" s="9"/>
      <c r="B737" s="76"/>
      <c r="C737" s="529" t="s">
        <v>542</v>
      </c>
      <c r="D737" s="530"/>
      <c r="E737" s="530"/>
      <c r="F737" s="530"/>
      <c r="G737" s="530"/>
      <c r="H737" s="530"/>
      <c r="I737" s="530"/>
      <c r="J737" s="531"/>
      <c r="K737" s="487" t="s">
        <v>187</v>
      </c>
      <c r="L737" s="488" t="s">
        <v>187</v>
      </c>
      <c r="M737" s="488" t="s">
        <v>187</v>
      </c>
      <c r="N737" s="488" t="s">
        <v>187</v>
      </c>
      <c r="O737" s="488" t="s">
        <v>6</v>
      </c>
      <c r="P737" s="488" t="s">
        <v>6</v>
      </c>
      <c r="Q737" s="488" t="s">
        <v>6</v>
      </c>
      <c r="R737" s="488" t="s">
        <v>6</v>
      </c>
      <c r="S737" s="488" t="s">
        <v>6</v>
      </c>
      <c r="T737" s="489" t="s">
        <v>6</v>
      </c>
      <c r="U737" s="447"/>
    </row>
    <row r="738" spans="1:21" s="78" customFormat="1" ht="48.75" customHeight="1" x14ac:dyDescent="0.25">
      <c r="A738" s="9"/>
      <c r="B738" s="76"/>
      <c r="C738" s="518" t="s">
        <v>544</v>
      </c>
      <c r="D738" s="519"/>
      <c r="E738" s="519"/>
      <c r="F738" s="519"/>
      <c r="G738" s="519"/>
      <c r="H738" s="519"/>
      <c r="I738" s="519"/>
      <c r="J738" s="520"/>
      <c r="K738" s="487">
        <v>100</v>
      </c>
      <c r="L738" s="488">
        <v>100</v>
      </c>
      <c r="M738" s="488">
        <v>100</v>
      </c>
      <c r="N738" s="488">
        <v>100</v>
      </c>
      <c r="O738" s="488" t="s">
        <v>6</v>
      </c>
      <c r="P738" s="488" t="s">
        <v>6</v>
      </c>
      <c r="Q738" s="488" t="s">
        <v>6</v>
      </c>
      <c r="R738" s="488" t="s">
        <v>6</v>
      </c>
      <c r="S738" s="488" t="s">
        <v>6</v>
      </c>
      <c r="T738" s="489" t="s">
        <v>6</v>
      </c>
      <c r="U738" s="447"/>
    </row>
    <row r="739" spans="1:21" s="78" customFormat="1" ht="48.75" customHeight="1" x14ac:dyDescent="0.25">
      <c r="A739" s="9"/>
      <c r="B739" s="76"/>
      <c r="C739" s="518" t="s">
        <v>546</v>
      </c>
      <c r="D739" s="519"/>
      <c r="E739" s="519"/>
      <c r="F739" s="519"/>
      <c r="G739" s="519"/>
      <c r="H739" s="519"/>
      <c r="I739" s="519"/>
      <c r="J739" s="520"/>
      <c r="K739" s="487">
        <v>8.81</v>
      </c>
      <c r="L739" s="488">
        <v>8.89</v>
      </c>
      <c r="M739" s="488">
        <v>8.7899999999999991</v>
      </c>
      <c r="N739" s="488">
        <v>8.6999999999999993</v>
      </c>
      <c r="O739" s="488" t="s">
        <v>6</v>
      </c>
      <c r="P739" s="488" t="s">
        <v>6</v>
      </c>
      <c r="Q739" s="488" t="s">
        <v>6</v>
      </c>
      <c r="R739" s="488" t="s">
        <v>6</v>
      </c>
      <c r="S739" s="488" t="s">
        <v>6</v>
      </c>
      <c r="T739" s="489" t="s">
        <v>6</v>
      </c>
      <c r="U739" s="447"/>
    </row>
    <row r="740" spans="1:21" s="78" customFormat="1" ht="48.75" customHeight="1" x14ac:dyDescent="0.25">
      <c r="A740" s="9"/>
      <c r="B740" s="76"/>
      <c r="C740" s="546" t="s">
        <v>548</v>
      </c>
      <c r="D740" s="543"/>
      <c r="E740" s="543"/>
      <c r="F740" s="543"/>
      <c r="G740" s="543"/>
      <c r="H740" s="543"/>
      <c r="I740" s="543"/>
      <c r="J740" s="544"/>
      <c r="K740" s="487">
        <v>229</v>
      </c>
      <c r="L740" s="488">
        <v>238</v>
      </c>
      <c r="M740" s="488">
        <v>196</v>
      </c>
      <c r="N740" s="488">
        <v>138</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550</v>
      </c>
      <c r="E741" s="543"/>
      <c r="F741" s="543"/>
      <c r="G741" s="543"/>
      <c r="H741" s="543"/>
      <c r="I741" s="543"/>
      <c r="J741" s="544"/>
      <c r="K741" s="487">
        <v>80</v>
      </c>
      <c r="L741" s="488">
        <v>97</v>
      </c>
      <c r="M741" s="488">
        <v>80</v>
      </c>
      <c r="N741" s="488">
        <v>58</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551</v>
      </c>
      <c r="F742" s="543"/>
      <c r="G742" s="543"/>
      <c r="H742" s="543"/>
      <c r="I742" s="543"/>
      <c r="J742" s="544"/>
      <c r="K742" s="487">
        <v>29</v>
      </c>
      <c r="L742" s="488">
        <v>22</v>
      </c>
      <c r="M742" s="488">
        <v>20</v>
      </c>
      <c r="N742" s="488">
        <v>18</v>
      </c>
      <c r="O742" s="488" t="s">
        <v>6</v>
      </c>
      <c r="P742" s="488" t="s">
        <v>6</v>
      </c>
      <c r="Q742" s="488" t="s">
        <v>6</v>
      </c>
      <c r="R742" s="488" t="s">
        <v>6</v>
      </c>
      <c r="S742" s="488" t="s">
        <v>6</v>
      </c>
      <c r="T742" s="489" t="s">
        <v>6</v>
      </c>
      <c r="U742" s="447"/>
    </row>
    <row r="743" spans="1:21" s="78" customFormat="1" ht="48.75" customHeight="1" x14ac:dyDescent="0.25">
      <c r="A743" s="9"/>
      <c r="B743" s="76"/>
      <c r="C743" s="546" t="s">
        <v>557</v>
      </c>
      <c r="D743" s="543"/>
      <c r="E743" s="543"/>
      <c r="F743" s="543"/>
      <c r="G743" s="543"/>
      <c r="H743" s="543"/>
      <c r="I743" s="543"/>
      <c r="J743" s="544"/>
      <c r="K743" s="487">
        <v>84</v>
      </c>
      <c r="L743" s="488">
        <v>83</v>
      </c>
      <c r="M743" s="488">
        <v>67</v>
      </c>
      <c r="N743" s="488">
        <v>60</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558</v>
      </c>
      <c r="E744" s="548"/>
      <c r="F744" s="548"/>
      <c r="G744" s="548"/>
      <c r="H744" s="548"/>
      <c r="I744" s="548"/>
      <c r="J744" s="549"/>
      <c r="K744" s="487">
        <v>84</v>
      </c>
      <c r="L744" s="488">
        <v>83</v>
      </c>
      <c r="M744" s="488">
        <v>67</v>
      </c>
      <c r="N744" s="488">
        <v>60</v>
      </c>
      <c r="O744" s="488" t="s">
        <v>6</v>
      </c>
      <c r="P744" s="488" t="s">
        <v>6</v>
      </c>
      <c r="Q744" s="488" t="s">
        <v>6</v>
      </c>
      <c r="R744" s="488" t="s">
        <v>6</v>
      </c>
      <c r="S744" s="488" t="s">
        <v>6</v>
      </c>
      <c r="T744" s="489" t="s">
        <v>6</v>
      </c>
      <c r="U744" s="447"/>
    </row>
    <row r="745" spans="1:21" s="78" customFormat="1" ht="48.75" customHeight="1" thickBot="1" x14ac:dyDescent="0.3">
      <c r="A745" s="9"/>
      <c r="B745" s="76"/>
      <c r="C745" s="521" t="s">
        <v>555</v>
      </c>
      <c r="D745" s="522"/>
      <c r="E745" s="522"/>
      <c r="F745" s="522"/>
      <c r="G745" s="522"/>
      <c r="H745" s="522"/>
      <c r="I745" s="522"/>
      <c r="J745" s="523"/>
      <c r="K745" s="490">
        <v>37</v>
      </c>
      <c r="L745" s="491">
        <v>34</v>
      </c>
      <c r="M745" s="491">
        <v>37</v>
      </c>
      <c r="N745" s="491">
        <v>34</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560</v>
      </c>
      <c r="L751" s="537"/>
      <c r="M751" s="537"/>
      <c r="N751" s="537"/>
      <c r="O751" s="537"/>
      <c r="P751" s="537"/>
      <c r="Q751" s="537"/>
      <c r="R751" s="538"/>
      <c r="S751" s="417" t="s">
        <v>23</v>
      </c>
      <c r="T751" s="418" t="s">
        <v>24</v>
      </c>
      <c r="U751" s="189"/>
    </row>
    <row r="752" spans="1:21" s="281" customFormat="1" ht="65.25" customHeight="1" x14ac:dyDescent="0.25">
      <c r="A752" s="9"/>
      <c r="B752" s="191"/>
      <c r="C752" s="518" t="s">
        <v>189</v>
      </c>
      <c r="D752" s="519"/>
      <c r="E752" s="519"/>
      <c r="F752" s="519"/>
      <c r="G752" s="519"/>
      <c r="H752" s="519"/>
      <c r="I752" s="519"/>
      <c r="J752" s="520"/>
      <c r="K752" s="539" t="s">
        <v>561</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562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563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439</v>
      </c>
      <c r="J756" s="528"/>
      <c r="K756" s="79" t="s">
        <v>8</v>
      </c>
      <c r="L756" s="80" t="s">
        <v>9</v>
      </c>
      <c r="M756" s="80" t="s">
        <v>10</v>
      </c>
      <c r="N756" s="80" t="s">
        <v>11</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432</v>
      </c>
      <c r="J757" s="528"/>
      <c r="K757" s="427" t="s">
        <v>7</v>
      </c>
      <c r="L757" s="428" t="s">
        <v>7</v>
      </c>
      <c r="M757" s="83" t="s">
        <v>7</v>
      </c>
      <c r="N757" s="83" t="s">
        <v>7</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t="s">
        <v>23</v>
      </c>
      <c r="L758" s="432" t="s">
        <v>23</v>
      </c>
      <c r="M758" s="432" t="s">
        <v>23</v>
      </c>
      <c r="N758" s="432" t="s">
        <v>23</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565</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566</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567</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568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569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439</v>
      </c>
      <c r="J773" s="528"/>
      <c r="K773" s="79" t="s">
        <v>8</v>
      </c>
      <c r="L773" s="80" t="s">
        <v>9</v>
      </c>
      <c r="M773" s="80" t="s">
        <v>10</v>
      </c>
      <c r="N773" s="80" t="s">
        <v>11</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432</v>
      </c>
      <c r="J774" s="528"/>
      <c r="K774" s="427" t="s">
        <v>7</v>
      </c>
      <c r="L774" s="428" t="s">
        <v>7</v>
      </c>
      <c r="M774" s="83" t="s">
        <v>7</v>
      </c>
      <c r="N774" s="83" t="s">
        <v>7</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571</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572</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573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574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439</v>
      </c>
      <c r="J791" s="528"/>
      <c r="K791" s="79" t="s">
        <v>8</v>
      </c>
      <c r="L791" s="80" t="s">
        <v>9</v>
      </c>
      <c r="M791" s="80" t="s">
        <v>10</v>
      </c>
      <c r="N791" s="80" t="s">
        <v>11</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443</v>
      </c>
      <c r="J792" s="528"/>
      <c r="K792" s="427" t="s">
        <v>7</v>
      </c>
      <c r="L792" s="428" t="s">
        <v>7</v>
      </c>
      <c r="M792" s="83" t="s">
        <v>7</v>
      </c>
      <c r="N792" s="83" t="s">
        <v>7</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1027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&amp;R医療法人社団輝生会　初台リハビリテｰション病院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2018-10-14T00:22:57Z</dcterms:modified>
</cp:coreProperties>
</file>