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<sst xmlns="http://schemas.openxmlformats.org/spreadsheetml/2006/main" count="4005" uniqueCount="550">
  <si>
    <t>医療法人社団関川会　関川病院</t>
  </si>
  <si>
    <t>〒116-0013　東京都荒川区西日暮里1-4-1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</si>
  <si>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</si>
  <si>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</si>
  <si>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</si>
  <si>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</si>
  <si>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</si>
  <si>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</si>
  <si>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</si>
  <si>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</si>
  <si>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４階療養病棟</t>
  </si>
  <si>
    <t>５階療養病棟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</si>
  <si>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</si>
  <si>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</si>
  <si>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</si>
  <si>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</si>
  <si>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腎臓内科</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</si>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</sst>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60</v>
      </c>
      <c r="L57" s="86" t="s">
        <v>6</v>
      </c>
      <c r="M57" s="87">
        <v>60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60</v>
      </c>
      <c r="L59" s="93" t="s">
        <v>6</v>
      </c>
      <c r="M59" s="94">
        <v>60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81</v>
      </c>
      <c r="L60" s="93" t="s">
        <v>6</v>
      </c>
      <c r="M60" s="94">
        <v>0</v>
      </c>
      <c r="N60" s="95">
        <v>42</v>
      </c>
      <c r="O60" s="95">
        <v>39</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81</v>
      </c>
      <c r="L61" s="99" t="s">
        <v>6</v>
      </c>
      <c r="M61" s="100">
        <v>0</v>
      </c>
      <c r="N61" s="101">
        <v>42</v>
      </c>
      <c r="O61" s="101">
        <v>39</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81</v>
      </c>
      <c r="L63" s="93" t="s">
        <v>6</v>
      </c>
      <c r="M63" s="94">
        <v>0</v>
      </c>
      <c r="N63" s="95">
        <v>42</v>
      </c>
      <c r="O63" s="95">
        <v>39</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81</v>
      </c>
      <c r="L64" s="99" t="s">
        <v>6</v>
      </c>
      <c r="M64" s="100">
        <v>0</v>
      </c>
      <c r="N64" s="101">
        <v>42</v>
      </c>
      <c r="O64" s="101">
        <v>39</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60</v>
      </c>
      <c r="L87" s="155">
        <v>42</v>
      </c>
      <c r="M87" s="155">
        <v>39</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36</v>
      </c>
      <c r="L102" s="177" t="s">
        <v>6</v>
      </c>
      <c r="M102" s="178">
        <v>36</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26</v>
      </c>
      <c r="L105" s="177" t="s">
        <v>6</v>
      </c>
      <c r="M105" s="178">
        <v>26</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71</v>
      </c>
      <c r="L106" s="177" t="s">
        <v>6</v>
      </c>
      <c r="M106" s="178">
        <v>0</v>
      </c>
      <c r="N106" s="179">
        <v>36</v>
      </c>
      <c r="O106" s="179">
        <v>35</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78</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80</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78</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5.2</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37</v>
      </c>
      <c r="L200" s="216" t="s">
        <v>6</v>
      </c>
      <c r="M200" s="217">
        <v>17</v>
      </c>
      <c r="N200" s="218">
        <v>5</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7.04</v>
      </c>
      <c r="L201" s="200" t="s">
        <v>6</v>
      </c>
      <c r="M201" s="220">
        <v>0.93</v>
      </c>
      <c r="N201" s="221">
        <v>1.84</v>
      </c>
      <c r="O201" s="221">
        <v>2.5499999999999998</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10</v>
      </c>
      <c r="L202" s="206" t="s">
        <v>6</v>
      </c>
      <c r="M202" s="223">
        <v>3</v>
      </c>
      <c r="N202" s="224">
        <v>3</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1.21</v>
      </c>
      <c r="L203" s="211" t="s">
        <v>6</v>
      </c>
      <c r="M203" s="226">
        <v>0</v>
      </c>
      <c r="N203" s="227">
        <v>0</v>
      </c>
      <c r="O203" s="227">
        <v>0.7</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33</v>
      </c>
      <c r="L204" s="206" t="s">
        <v>6</v>
      </c>
      <c r="M204" s="223">
        <v>9</v>
      </c>
      <c r="N204" s="224">
        <v>11</v>
      </c>
      <c r="O204" s="224">
        <v>10</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3.6</v>
      </c>
      <c r="L205" s="211" t="s">
        <v>6</v>
      </c>
      <c r="M205" s="226">
        <v>0.04</v>
      </c>
      <c r="N205" s="227">
        <v>1.67</v>
      </c>
      <c r="O205" s="227">
        <v>1.31</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4</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0.06</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0.84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8</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3</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0.45</v>
      </c>
      <c r="M229" s="245">
        <v>1.27</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0.28999999999999998</v>
      </c>
      <c r="M231" s="245">
        <v>0.22</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2</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0.57999999999999996</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0.1</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8</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81</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3</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457</v>
      </c>
      <c r="L306" s="293" t="s">
        <v>6</v>
      </c>
      <c r="M306" s="294">
        <v>341</v>
      </c>
      <c r="N306" s="295">
        <v>68</v>
      </c>
      <c r="O306" s="295">
        <v>48</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392</v>
      </c>
      <c r="L307" s="299" t="s">
        <v>6</v>
      </c>
      <c r="M307" s="300">
        <v>276</v>
      </c>
      <c r="N307" s="301">
        <v>68</v>
      </c>
      <c r="O307" s="301">
        <v>48</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v>
      </c>
      <c r="L308" s="304" t="s">
        <v>6</v>
      </c>
      <c r="M308" s="305">
        <v>1</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64</v>
      </c>
      <c r="L309" s="309" t="s">
        <v>6</v>
      </c>
      <c r="M309" s="310">
        <v>64</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41957</v>
      </c>
      <c r="L310" s="314" t="s">
        <v>6</v>
      </c>
      <c r="M310" s="315">
        <v>16087</v>
      </c>
      <c r="N310" s="316">
        <v>13360</v>
      </c>
      <c r="O310" s="316">
        <v>12510</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461</v>
      </c>
      <c r="L311" s="319" t="s">
        <v>6</v>
      </c>
      <c r="M311" s="320">
        <v>343</v>
      </c>
      <c r="N311" s="321">
        <v>69</v>
      </c>
      <c r="O311" s="321">
        <v>49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29</v>
      </c>
      <c r="L319" s="327" t="s">
        <v>6</v>
      </c>
      <c r="M319" s="328">
        <v>20</v>
      </c>
      <c r="N319" s="329">
        <v>6</v>
      </c>
      <c r="O319" s="329">
        <v>3</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9</v>
      </c>
      <c r="L320" s="299" t="s">
        <v>6</v>
      </c>
      <c r="M320" s="331">
        <v>0</v>
      </c>
      <c r="N320" s="301">
        <v>6</v>
      </c>
      <c r="O320" s="301">
        <v>3</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16</v>
      </c>
      <c r="L322" s="304" t="s">
        <v>6</v>
      </c>
      <c r="M322" s="332">
        <v>16</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4</v>
      </c>
      <c r="L323" s="304" t="s">
        <v>6</v>
      </c>
      <c r="M323" s="332">
        <v>4</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25</v>
      </c>
      <c r="L326" s="339" t="s">
        <v>6</v>
      </c>
      <c r="M326" s="340">
        <v>17</v>
      </c>
      <c r="N326" s="341">
        <v>6</v>
      </c>
      <c r="O326" s="341">
        <v>2</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9</v>
      </c>
      <c r="L327" s="299" t="s">
        <v>6</v>
      </c>
      <c r="M327" s="331">
        <v>9</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3</v>
      </c>
      <c r="L329" s="304" t="s">
        <v>6</v>
      </c>
      <c r="M329" s="332">
        <v>0</v>
      </c>
      <c r="N329" s="306">
        <v>2</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v>
      </c>
      <c r="L330" s="304" t="s">
        <v>6</v>
      </c>
      <c r="M330" s="332">
        <v>1</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12</v>
      </c>
      <c r="L333" s="304" t="s">
        <v>6</v>
      </c>
      <c r="M333" s="332">
        <v>7</v>
      </c>
      <c r="N333" s="306">
        <v>4</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457</v>
      </c>
      <c r="L335" s="327" t="s">
        <v>6</v>
      </c>
      <c r="M335" s="328">
        <v>341</v>
      </c>
      <c r="N335" s="329">
        <v>68</v>
      </c>
      <c r="O335" s="329">
        <v>48</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90</v>
      </c>
      <c r="F336" s="575"/>
      <c r="G336" s="575"/>
      <c r="H336" s="575"/>
      <c r="I336" s="575"/>
      <c r="J336" s="576"/>
      <c r="K336" s="298">
        <v>134</v>
      </c>
      <c r="L336" s="299" t="s">
        <v>6</v>
      </c>
      <c r="M336" s="331">
        <v>18</v>
      </c>
      <c r="N336" s="301">
        <v>68</v>
      </c>
      <c r="O336" s="301">
        <v>48</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45</v>
      </c>
      <c r="L337" s="304" t="s">
        <v>6</v>
      </c>
      <c r="M337" s="332">
        <v>45</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200</v>
      </c>
      <c r="L338" s="304" t="s">
        <v>6</v>
      </c>
      <c r="M338" s="332">
        <v>200</v>
      </c>
      <c r="N338" s="306">
        <v>0</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76</v>
      </c>
      <c r="L339" s="304" t="s">
        <v>6</v>
      </c>
      <c r="M339" s="332">
        <v>76</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2</v>
      </c>
      <c r="L341" s="334" t="s">
        <v>6</v>
      </c>
      <c r="M341" s="335">
        <v>2</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461</v>
      </c>
      <c r="L342" s="339" t="s">
        <v>6</v>
      </c>
      <c r="M342" s="340">
        <v>343</v>
      </c>
      <c r="N342" s="341">
        <v>69</v>
      </c>
      <c r="O342" s="341">
        <v>49</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96</v>
      </c>
      <c r="F343" s="575"/>
      <c r="G343" s="575"/>
      <c r="H343" s="575"/>
      <c r="I343" s="575"/>
      <c r="J343" s="576"/>
      <c r="K343" s="298">
        <v>134</v>
      </c>
      <c r="L343" s="299" t="s">
        <v>6</v>
      </c>
      <c r="M343" s="331">
        <v>116</v>
      </c>
      <c r="N343" s="301">
        <v>11</v>
      </c>
      <c r="O343" s="301">
        <v>7</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90</v>
      </c>
      <c r="L344" s="304" t="s">
        <v>6</v>
      </c>
      <c r="M344" s="332">
        <v>83</v>
      </c>
      <c r="N344" s="306">
        <v>3</v>
      </c>
      <c r="O344" s="306">
        <v>4</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60</v>
      </c>
      <c r="L345" s="304" t="s">
        <v>6</v>
      </c>
      <c r="M345" s="332">
        <v>26</v>
      </c>
      <c r="N345" s="306">
        <v>20</v>
      </c>
      <c r="O345" s="306">
        <v>14</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73</v>
      </c>
      <c r="L346" s="304" t="s">
        <v>6</v>
      </c>
      <c r="M346" s="332">
        <v>55</v>
      </c>
      <c r="N346" s="306">
        <v>13</v>
      </c>
      <c r="O346" s="306">
        <v>5</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5</v>
      </c>
      <c r="L347" s="304" t="s">
        <v>6</v>
      </c>
      <c r="M347" s="332">
        <v>5</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1</v>
      </c>
      <c r="L348" s="304" t="s">
        <v>6</v>
      </c>
      <c r="M348" s="332">
        <v>1</v>
      </c>
      <c r="N348" s="306">
        <v>0</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98</v>
      </c>
      <c r="L349" s="304" t="s">
        <v>6</v>
      </c>
      <c r="M349" s="332">
        <v>57</v>
      </c>
      <c r="N349" s="306">
        <v>22</v>
      </c>
      <c r="O349" s="306">
        <v>19</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16</v>
      </c>
      <c r="L358" s="350" t="s">
        <v>6</v>
      </c>
      <c r="M358" s="351">
        <v>8</v>
      </c>
      <c r="N358" s="352">
        <v>6</v>
      </c>
      <c r="O358" s="352">
        <v>2</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16</v>
      </c>
      <c r="L361" s="304" t="s">
        <v>6</v>
      </c>
      <c r="M361" s="332">
        <v>8</v>
      </c>
      <c r="N361" s="306">
        <v>6</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327</v>
      </c>
      <c r="L363" s="350" t="s">
        <v>6</v>
      </c>
      <c r="M363" s="351">
        <v>227</v>
      </c>
      <c r="N363" s="352">
        <v>58</v>
      </c>
      <c r="O363" s="352">
        <v>42</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41</v>
      </c>
      <c r="L364" s="299" t="s">
        <v>6</v>
      </c>
      <c r="M364" s="331">
        <v>37</v>
      </c>
      <c r="N364" s="301">
        <v>3</v>
      </c>
      <c r="O364" s="301">
        <v>1</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46</v>
      </c>
      <c r="L365" s="304" t="s">
        <v>6</v>
      </c>
      <c r="M365" s="332">
        <v>46</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158</v>
      </c>
      <c r="L366" s="304" t="s">
        <v>6</v>
      </c>
      <c r="M366" s="332">
        <v>63</v>
      </c>
      <c r="N366" s="306">
        <v>55</v>
      </c>
      <c r="O366" s="306">
        <v>40</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82</v>
      </c>
      <c r="L367" s="344" t="s">
        <v>6</v>
      </c>
      <c r="M367" s="345">
        <v>81</v>
      </c>
      <c r="N367" s="346">
        <v>0</v>
      </c>
      <c r="O367" s="346">
        <v>1</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104</v>
      </c>
      <c r="L390" s="367" t="s">
        <v>105</v>
      </c>
      <c r="M390" s="368" t="s">
        <v>104</v>
      </c>
      <c r="N390" s="369" t="s">
        <v>104</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104</v>
      </c>
      <c r="L391" s="372" t="s">
        <v>105</v>
      </c>
      <c r="M391" s="373" t="s">
        <v>104</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104</v>
      </c>
      <c r="L398" s="377" t="s">
        <v>105</v>
      </c>
      <c r="M398" s="378" t="s">
        <v>104</v>
      </c>
      <c r="N398" s="379" t="s">
        <v>104</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74</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t="s">
        <v>104</v>
      </c>
      <c r="T607" s="462" t="s">
        <v>105</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t="s">
        <v>104</v>
      </c>
      <c r="T609" s="460" t="s">
        <v>105</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v>12</v>
      </c>
      <c r="T642" s="460" t="s">
        <v>6</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12</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v>11</v>
      </c>
      <c r="T664" s="459" t="s">
        <v>6</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v>10</v>
      </c>
      <c r="T665" s="460" t="s">
        <v>6</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v>14</v>
      </c>
      <c r="T666" s="460" t="s">
        <v>6</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t="s">
        <v>104</v>
      </c>
      <c r="T668" s="460" t="s">
        <v>105</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v>43</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104</v>
      </c>
      <c r="T671" s="463" t="s">
        <v>105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11</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14</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104</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17</v>
      </c>
      <c r="L681" s="435">
        <v>12</v>
      </c>
      <c r="M681" s="435">
        <v>14</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104</v>
      </c>
      <c r="L682" s="438">
        <v>0</v>
      </c>
      <c r="M682" s="438" t="s">
        <v>104</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v>70</v>
      </c>
      <c r="T688" s="459" t="s">
        <v>6</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v>10</v>
      </c>
      <c r="T690" s="473" t="s">
        <v>105</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t="s">
        <v>104</v>
      </c>
      <c r="T691" s="473" t="s">
        <v>105</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t="s">
        <v>104</v>
      </c>
      <c r="T692" s="473" t="s">
        <v>105</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t="s">
        <v>104</v>
      </c>
      <c r="T693" s="473" t="s">
        <v>105</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104</v>
      </c>
      <c r="T699" s="460" t="s">
        <v>105</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17</v>
      </c>
      <c r="L706" s="435">
        <v>26</v>
      </c>
      <c r="M706" s="435">
        <v>27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104</v>
      </c>
      <c r="L708" s="480" t="s">
        <v>104</v>
      </c>
      <c r="M708" s="480">
        <v>10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t="s">
        <v>104</v>
      </c>
      <c r="L709" s="480" t="s">
        <v>104</v>
      </c>
      <c r="M709" s="480" t="s">
        <v>104</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104</v>
      </c>
      <c r="L710" s="480" t="s">
        <v>104</v>
      </c>
      <c r="M710" s="480" t="s">
        <v>104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104</v>
      </c>
      <c r="L711" s="480" t="s">
        <v>104</v>
      </c>
      <c r="M711" s="480" t="s">
        <v>104</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t="s">
        <v>104</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80</v>
      </c>
      <c r="L737" s="488" t="s">
        <v>80</v>
      </c>
      <c r="M737" s="488" t="s">
        <v>80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v>71</v>
      </c>
      <c r="T751" s="418" t="s">
        <v>6</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v>48</v>
      </c>
      <c r="T752" s="493" t="s">
        <v>6</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36</v>
      </c>
      <c r="M758" s="432">
        <v>35</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23</v>
      </c>
      <c r="M759" s="435">
        <v>25</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t="s">
        <v>104</v>
      </c>
      <c r="T767" s="459" t="s">
        <v>105</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104</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08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&amp;R医療法人社団関川会　関川病院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2018-10-14T00:24:25Z</dcterms:modified>
</cp:coreProperties>
</file>