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<sst xmlns="http://schemas.openxmlformats.org/spreadsheetml/2006/main" count="4321" uniqueCount="546">
  <si>
    <t>医療法人社団青藍会　鈴木リハビリテｰション病院</t>
  </si>
  <si>
    <t>〒135-0051　東京都江東区枝川3-8-13</t>
  </si>
  <si>
    <t>診療時間やアクセス方法等の情報はこちら</t>
  </si>
  <si>
    <t>保有する病棟と機能区分の選択状況（2017（平成29）年7月1日時点の機能）</t>
  </si>
  <si>
    <t>病床の機能区分</t>
  </si>
  <si>
    <t>高度急性期</t>
  </si>
  <si>
    <t/>
  </si>
  <si>
    <t>回復期</t>
  </si>
  <si>
    <t>２．３F病棟</t>
  </si>
  <si>
    <t>４．５F病棟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</si>
  <si>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</si>
  <si>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</si>
  <si>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</si>
  <si>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療養病棟入院基本料１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</si>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</sst>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103</v>
      </c>
      <c r="L60" s="93" t="s">
        <v>6</v>
      </c>
      <c r="M60" s="94">
        <v>55</v>
      </c>
      <c r="N60" s="95">
        <v>48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103</v>
      </c>
      <c r="L61" s="99" t="s">
        <v>6</v>
      </c>
      <c r="M61" s="100">
        <v>55</v>
      </c>
      <c r="N61" s="101">
        <v>48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103</v>
      </c>
      <c r="L63" s="93" t="s">
        <v>6</v>
      </c>
      <c r="M63" s="94">
        <v>55</v>
      </c>
      <c r="N63" s="95">
        <v>48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103</v>
      </c>
      <c r="L64" s="99" t="s">
        <v>6</v>
      </c>
      <c r="M64" s="100">
        <v>55</v>
      </c>
      <c r="N64" s="101">
        <v>48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55</v>
      </c>
      <c r="L87" s="155">
        <v>48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52</v>
      </c>
      <c r="L106" s="177" t="s">
        <v>6</v>
      </c>
      <c r="M106" s="178">
        <v>52</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14</v>
      </c>
      <c r="D107" s="823"/>
      <c r="E107" s="823"/>
      <c r="F107" s="823"/>
      <c r="G107" s="823"/>
      <c r="H107" s="823"/>
      <c r="I107" s="823"/>
      <c r="J107" s="824"/>
      <c r="K107" s="176">
        <v>20</v>
      </c>
      <c r="L107" s="177" t="s">
        <v>6</v>
      </c>
      <c r="M107" s="178">
        <v>0</v>
      </c>
      <c r="N107" s="179">
        <v>20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74</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16</v>
      </c>
      <c r="L200" s="216" t="s">
        <v>6</v>
      </c>
      <c r="M200" s="217">
        <v>10</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0.8</v>
      </c>
      <c r="L201" s="200" t="s">
        <v>6</v>
      </c>
      <c r="M201" s="220">
        <v>0</v>
      </c>
      <c r="N201" s="221">
        <v>0.77</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5</v>
      </c>
      <c r="L202" s="206" t="s">
        <v>6</v>
      </c>
      <c r="M202" s="223">
        <v>2</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0.63</v>
      </c>
      <c r="L203" s="211" t="s">
        <v>6</v>
      </c>
      <c r="M203" s="226">
        <v>0</v>
      </c>
      <c r="N203" s="227">
        <v>0.6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17</v>
      </c>
      <c r="L204" s="206" t="s">
        <v>6</v>
      </c>
      <c r="M204" s="223">
        <v>9</v>
      </c>
      <c r="N204" s="224">
        <v>8</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0.8</v>
      </c>
      <c r="L205" s="211" t="s">
        <v>6</v>
      </c>
      <c r="M205" s="226">
        <v>0.8</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11</v>
      </c>
      <c r="L208" s="206" t="s">
        <v>6</v>
      </c>
      <c r="M208" s="223">
        <v>6</v>
      </c>
      <c r="N208" s="224">
        <v>5</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6</v>
      </c>
      <c r="L210" s="206" t="s">
        <v>6</v>
      </c>
      <c r="M210" s="223">
        <v>3</v>
      </c>
      <c r="N210" s="224">
        <v>3</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4</v>
      </c>
      <c r="L212" s="206" t="s">
        <v>6</v>
      </c>
      <c r="M212" s="223">
        <v>2</v>
      </c>
      <c r="N212" s="224">
        <v>2</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t="s">
        <v>77</v>
      </c>
      <c r="L214" s="206" t="s">
        <v>78</v>
      </c>
      <c r="M214" s="223" t="s">
        <v>77</v>
      </c>
      <c r="N214" s="224" t="s">
        <v>77</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t="s">
        <v>77</v>
      </c>
      <c r="L215" s="211" t="s">
        <v>78</v>
      </c>
      <c r="M215" s="226" t="s">
        <v>77</v>
      </c>
      <c r="N215" s="227" t="s">
        <v>77</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t="s">
        <v>77</v>
      </c>
      <c r="L222" s="206" t="s">
        <v>78</v>
      </c>
      <c r="M222" s="223" t="s">
        <v>77</v>
      </c>
      <c r="N222" s="224" t="s">
        <v>77</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t="s">
        <v>77</v>
      </c>
      <c r="L223" s="230" t="s">
        <v>78</v>
      </c>
      <c r="M223" s="231" t="s">
        <v>77</v>
      </c>
      <c r="N223" s="232" t="s">
        <v>77</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t="s">
        <v>77</v>
      </c>
      <c r="L242" s="247" t="s">
        <v>77</v>
      </c>
      <c r="M242" s="248" t="s">
        <v>77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t="s">
        <v>77</v>
      </c>
      <c r="L243" s="244" t="s">
        <v>77</v>
      </c>
      <c r="M243" s="245" t="s">
        <v>77</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t="s">
        <v>77</v>
      </c>
      <c r="L246" s="247" t="s">
        <v>77</v>
      </c>
      <c r="M246" s="248" t="s">
        <v>77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t="s">
        <v>77</v>
      </c>
      <c r="L247" s="251" t="s">
        <v>77</v>
      </c>
      <c r="M247" s="252" t="s">
        <v>77</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74</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239</v>
      </c>
      <c r="L306" s="293" t="s">
        <v>6</v>
      </c>
      <c r="M306" s="294">
        <v>144</v>
      </c>
      <c r="N306" s="295">
        <v>95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239</v>
      </c>
      <c r="L307" s="299" t="s">
        <v>6</v>
      </c>
      <c r="M307" s="300">
        <v>144</v>
      </c>
      <c r="N307" s="301">
        <v>95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24063</v>
      </c>
      <c r="L310" s="314" t="s">
        <v>6</v>
      </c>
      <c r="M310" s="315">
        <v>15379</v>
      </c>
      <c r="N310" s="316">
        <v>8684</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242</v>
      </c>
      <c r="L311" s="319" t="s">
        <v>6</v>
      </c>
      <c r="M311" s="320">
        <v>155</v>
      </c>
      <c r="N311" s="321">
        <v>87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22</v>
      </c>
      <c r="L319" s="327" t="s">
        <v>6</v>
      </c>
      <c r="M319" s="328">
        <v>22</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20</v>
      </c>
      <c r="L322" s="304" t="s">
        <v>6</v>
      </c>
      <c r="M322" s="332">
        <v>20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2</v>
      </c>
      <c r="L323" s="304" t="s">
        <v>6</v>
      </c>
      <c r="M323" s="332">
        <v>2</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15</v>
      </c>
      <c r="L326" s="339" t="s">
        <v>6</v>
      </c>
      <c r="M326" s="340">
        <v>10</v>
      </c>
      <c r="N326" s="341">
        <v>5</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1</v>
      </c>
      <c r="L328" s="304" t="s">
        <v>6</v>
      </c>
      <c r="M328" s="332">
        <v>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10</v>
      </c>
      <c r="L329" s="304" t="s">
        <v>6</v>
      </c>
      <c r="M329" s="332">
        <v>8</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2</v>
      </c>
      <c r="L330" s="304" t="s">
        <v>6</v>
      </c>
      <c r="M330" s="332">
        <v>0</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2</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87</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93</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15</v>
      </c>
      <c r="L358" s="350" t="s">
        <v>6</v>
      </c>
      <c r="M358" s="351">
        <v>10</v>
      </c>
      <c r="N358" s="352">
        <v>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14</v>
      </c>
      <c r="L361" s="304" t="s">
        <v>6</v>
      </c>
      <c r="M361" s="332">
        <v>10</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475</v>
      </c>
      <c r="L610" s="540"/>
      <c r="M610" s="540"/>
      <c r="N610" s="540"/>
      <c r="O610" s="540"/>
      <c r="P610" s="540"/>
      <c r="Q610" s="540"/>
      <c r="R610" s="541"/>
      <c r="S610" s="413" t="s">
        <v>148</v>
      </c>
      <c r="T610" s="460" t="s">
        <v>78</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t="s">
        <v>148</v>
      </c>
      <c r="T612" s="460" t="s">
        <v>78</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148</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148</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18</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t="s">
        <v>148</v>
      </c>
      <c r="T646" s="460" t="s">
        <v>78</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18</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148</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t="s">
        <v>148</v>
      </c>
      <c r="T668" s="460" t="s">
        <v>78</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t="s">
        <v>148</v>
      </c>
      <c r="T669" s="460" t="s">
        <v>78</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148</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148</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71</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t="s">
        <v>148</v>
      </c>
      <c r="T690" s="473" t="s">
        <v>78</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51</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t="s">
        <v>148</v>
      </c>
      <c r="T692" s="473" t="s">
        <v>78</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t="s">
        <v>148</v>
      </c>
      <c r="T697" s="460" t="s">
        <v>78</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t="s">
        <v>148</v>
      </c>
      <c r="T698" s="460" t="s">
        <v>78</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51</v>
      </c>
      <c r="L706" s="435">
        <v>20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148</v>
      </c>
      <c r="L708" s="480" t="s">
        <v>148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41</v>
      </c>
      <c r="L709" s="480">
        <v>10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148</v>
      </c>
      <c r="L710" s="480" t="s">
        <v>148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148</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148</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72</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32</v>
      </c>
      <c r="T752" s="493" t="s">
        <v>78</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52</v>
      </c>
      <c r="L758" s="432">
        <v>20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32</v>
      </c>
      <c r="L759" s="435" t="s">
        <v>148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8006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&amp;R医療法人社団青藍会　鈴木リハビリテｰション病院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2018-10-14T00:25:19Z</dcterms:modified>
</cp:coreProperties>
</file>