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<sst xmlns="http://schemas.openxmlformats.org/spreadsheetml/2006/main" count="4074" uniqueCount="564">
  <si>
    <t>医療法人財団正明会　山田記念病院</t>
  </si>
  <si>
    <t>〒130-0011　東京都墨田区石原2-20-1</t>
  </si>
  <si>
    <t>診療時間やアクセス方法等の情報はこちら</t>
  </si>
  <si>
    <t>保有する病棟と機能区分の選択状況（2017（平成29）年7月1日時点の機能）</t>
  </si>
  <si>
    <t>病床の機能区分</t>
  </si>
  <si>
    <t>高度急性期</t>
  </si>
  <si>
    <t/>
  </si>
  <si>
    <t>急性期</t>
  </si>
  <si>
    <t>一般病棟入院基本料</t>
  </si>
  <si>
    <t>回復期</t>
  </si>
  <si>
    <t>地域包括ケア病棟入院基…</t>
  </si>
  <si>
    <t>慢性期</t>
  </si>
  <si>
    <t>障害者施設等入院基本料</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</si>
  <si>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</si>
  <si>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</si>
  <si>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</si>
  <si>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内科</t>
  </si>
  <si>
    <t>整形外科</t>
  </si>
  <si>
    <t>一般病棟７対１入院基本料</t>
  </si>
  <si>
    <t>地域包括ケア病棟入院料１</t>
  </si>
  <si>
    <t>障害者施設等10対１入院基本料</t>
  </si>
  <si>
    <t>一般病棟10対１入院基本料</t>
  </si>
  <si>
    <t>一般病棟13対１入院基本料</t>
  </si>
  <si>
    <t>一般病棟15対１入院基本料</t>
  </si>
  <si>
    <t>一般病棟特別入院基本料</t>
  </si>
  <si>
    <t>*</t>
  </si>
  <si>
    <t>※</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</si>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</sst>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12</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12</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10</v>
      </c>
      <c r="O55" s="80" t="s">
        <v>12</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9</v>
      </c>
      <c r="O56" s="83" t="s">
        <v>11</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98</v>
      </c>
      <c r="L57" s="86" t="s">
        <v>6</v>
      </c>
      <c r="M57" s="87">
        <v>56</v>
      </c>
      <c r="N57" s="88">
        <v>0</v>
      </c>
      <c r="O57" s="88">
        <v>42</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42</v>
      </c>
      <c r="L58" s="93" t="s">
        <v>6</v>
      </c>
      <c r="M58" s="94">
        <v>0</v>
      </c>
      <c r="N58" s="95">
        <v>0</v>
      </c>
      <c r="O58" s="95">
        <v>42</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98</v>
      </c>
      <c r="L59" s="93" t="s">
        <v>6</v>
      </c>
      <c r="M59" s="94">
        <v>56</v>
      </c>
      <c r="N59" s="95">
        <v>0</v>
      </c>
      <c r="O59" s="95">
        <v>42</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42</v>
      </c>
      <c r="L60" s="93" t="s">
        <v>6</v>
      </c>
      <c r="M60" s="94">
        <v>0</v>
      </c>
      <c r="N60" s="95">
        <v>42</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42</v>
      </c>
      <c r="L61" s="99" t="s">
        <v>6</v>
      </c>
      <c r="M61" s="100">
        <v>0</v>
      </c>
      <c r="N61" s="101">
        <v>42</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42</v>
      </c>
      <c r="L63" s="93" t="s">
        <v>6</v>
      </c>
      <c r="M63" s="94">
        <v>0</v>
      </c>
      <c r="N63" s="95">
        <v>42</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42</v>
      </c>
      <c r="L64" s="99" t="s">
        <v>6</v>
      </c>
      <c r="M64" s="100">
        <v>0</v>
      </c>
      <c r="N64" s="101">
        <v>42</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263</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250</v>
      </c>
      <c r="I72" s="527"/>
      <c r="J72" s="527"/>
      <c r="K72" s="79" t="s">
        <v>8</v>
      </c>
      <c r="L72" s="80" t="s">
        <v>10</v>
      </c>
      <c r="M72" s="116" t="s">
        <v>12</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252</v>
      </c>
      <c r="I73" s="527"/>
      <c r="J73" s="527"/>
      <c r="K73" s="82" t="s">
        <v>7</v>
      </c>
      <c r="L73" s="83" t="s">
        <v>9</v>
      </c>
      <c r="M73" s="123" t="s">
        <v>11</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14</v>
      </c>
      <c r="L74" s="125" t="s">
        <v>14</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15</v>
      </c>
      <c r="L75" s="130" t="s">
        <v>15</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17</v>
      </c>
      <c r="M76" s="135" t="s">
        <v>16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16</v>
      </c>
      <c r="M77" s="139" t="s">
        <v>17</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261</v>
      </c>
      <c r="I84" s="527"/>
      <c r="J84" s="527"/>
      <c r="K84" s="79" t="s">
        <v>8</v>
      </c>
      <c r="L84" s="80" t="s">
        <v>10</v>
      </c>
      <c r="M84" s="80" t="s">
        <v>12</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9</v>
      </c>
      <c r="M85" s="147" t="s">
        <v>11</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18</v>
      </c>
      <c r="L86" s="150" t="s">
        <v>19</v>
      </c>
      <c r="M86" s="150" t="s">
        <v>20</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56</v>
      </c>
      <c r="L87" s="155">
        <v>42</v>
      </c>
      <c r="M87" s="155">
        <v>42</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263</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251</v>
      </c>
      <c r="L98" s="515"/>
      <c r="M98" s="117" t="s">
        <v>8</v>
      </c>
      <c r="N98" s="80" t="s">
        <v>10</v>
      </c>
      <c r="O98" s="80" t="s">
        <v>12</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9</v>
      </c>
      <c r="O99" s="147" t="s">
        <v>11</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115</v>
      </c>
      <c r="L100" s="172" t="s">
        <v>6</v>
      </c>
      <c r="M100" s="173">
        <v>115</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8</v>
      </c>
      <c r="D105" s="823"/>
      <c r="E105" s="823"/>
      <c r="F105" s="823"/>
      <c r="G105" s="823"/>
      <c r="H105" s="823"/>
      <c r="I105" s="823"/>
      <c r="J105" s="824"/>
      <c r="K105" s="176" t="s">
        <v>25</v>
      </c>
      <c r="L105" s="177" t="s">
        <v>26</v>
      </c>
      <c r="M105" s="178" t="s">
        <v>25</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27</v>
      </c>
      <c r="D106" s="823"/>
      <c r="E106" s="823"/>
      <c r="F106" s="823"/>
      <c r="G106" s="823"/>
      <c r="H106" s="823"/>
      <c r="I106" s="823"/>
      <c r="J106" s="824"/>
      <c r="K106" s="176" t="s">
        <v>25</v>
      </c>
      <c r="L106" s="177" t="s">
        <v>26</v>
      </c>
      <c r="M106" s="178">
        <v>0</v>
      </c>
      <c r="N106" s="179" t="s">
        <v>25</v>
      </c>
      <c r="O106" s="179">
        <v>0</v>
      </c>
      <c r="P106" s="179" t="s">
        <v>6</v>
      </c>
      <c r="Q106" s="179" t="s">
        <v>6</v>
      </c>
      <c r="R106" s="179" t="s">
        <v>6</v>
      </c>
      <c r="S106" s="179" t="s">
        <v>6</v>
      </c>
      <c r="T106" s="180" t="s">
        <v>6</v>
      </c>
      <c r="U106" s="152"/>
    </row>
    <row r="107" spans="1:21" s="78" customFormat="1" ht="18.95" customHeight="1" x14ac:dyDescent="0.25">
      <c r="A107" s="9"/>
      <c r="B107" s="9"/>
      <c r="C107" s="822" t="s">
        <v>28</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20</v>
      </c>
      <c r="D116" s="823"/>
      <c r="E116" s="823"/>
      <c r="F116" s="823"/>
      <c r="G116" s="823"/>
      <c r="H116" s="823"/>
      <c r="I116" s="823"/>
      <c r="J116" s="824"/>
      <c r="K116" s="176">
        <v>36</v>
      </c>
      <c r="L116" s="177" t="s">
        <v>6</v>
      </c>
      <c r="M116" s="178">
        <v>0</v>
      </c>
      <c r="N116" s="179">
        <v>0</v>
      </c>
      <c r="O116" s="179">
        <v>36</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t="s">
        <v>25</v>
      </c>
      <c r="L119" s="177" t="s">
        <v>26</v>
      </c>
      <c r="M119" s="178">
        <v>0</v>
      </c>
      <c r="N119" s="179">
        <v>0</v>
      </c>
      <c r="O119" s="179" t="s">
        <v>25</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63</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19</v>
      </c>
      <c r="D146" s="823"/>
      <c r="E146" s="823"/>
      <c r="F146" s="823"/>
      <c r="G146" s="823"/>
      <c r="H146" s="823"/>
      <c r="I146" s="823"/>
      <c r="J146" s="824"/>
      <c r="K146" s="176">
        <v>55</v>
      </c>
      <c r="L146" s="177" t="s">
        <v>6</v>
      </c>
      <c r="M146" s="178">
        <v>0</v>
      </c>
      <c r="N146" s="179">
        <v>55</v>
      </c>
      <c r="O146" s="179">
        <v>0</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25</v>
      </c>
      <c r="L159" s="182" t="s">
        <v>26</v>
      </c>
      <c r="M159" s="183" t="s">
        <v>25</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82</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83</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82</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263</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250</v>
      </c>
      <c r="I194" s="527"/>
      <c r="J194" s="527"/>
      <c r="K194" s="514" t="s">
        <v>251</v>
      </c>
      <c r="L194" s="515"/>
      <c r="M194" s="79" t="s">
        <v>8</v>
      </c>
      <c r="N194" s="80" t="s">
        <v>10</v>
      </c>
      <c r="O194" s="80" t="s">
        <v>12</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252</v>
      </c>
      <c r="I195" s="527"/>
      <c r="J195" s="527"/>
      <c r="K195" s="512"/>
      <c r="L195" s="513"/>
      <c r="M195" s="82" t="s">
        <v>7</v>
      </c>
      <c r="N195" s="83" t="s">
        <v>9</v>
      </c>
      <c r="O195" s="83" t="s">
        <v>11</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4.5999999999999996</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94</v>
      </c>
      <c r="L200" s="216" t="s">
        <v>6</v>
      </c>
      <c r="M200" s="217">
        <v>38</v>
      </c>
      <c r="N200" s="218">
        <v>19</v>
      </c>
      <c r="O200" s="218">
        <v>25</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0</v>
      </c>
      <c r="L201" s="200" t="s">
        <v>6</v>
      </c>
      <c r="M201" s="220">
        <v>0</v>
      </c>
      <c r="N201" s="221">
        <v>0</v>
      </c>
      <c r="O201" s="221">
        <v>0</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2</v>
      </c>
      <c r="L202" s="206" t="s">
        <v>6</v>
      </c>
      <c r="M202" s="223">
        <v>0</v>
      </c>
      <c r="N202" s="224">
        <v>0</v>
      </c>
      <c r="O202" s="224">
        <v>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25</v>
      </c>
      <c r="L204" s="206" t="s">
        <v>6</v>
      </c>
      <c r="M204" s="223">
        <v>6</v>
      </c>
      <c r="N204" s="224">
        <v>13</v>
      </c>
      <c r="O204" s="224">
        <v>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0</v>
      </c>
      <c r="L205" s="211" t="s">
        <v>6</v>
      </c>
      <c r="M205" s="226">
        <v>0</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17</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0.2</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8</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0.1</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2</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0.6</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2</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1</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12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0.1</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2</v>
      </c>
      <c r="L228" s="241">
        <v>9</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1</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17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0.2</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8</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0.1</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300</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12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0.1</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80</v>
      </c>
      <c r="T253" s="750"/>
      <c r="U253" s="189"/>
    </row>
    <row r="254" spans="1:21" s="78" customFormat="1" ht="28.5" customHeight="1" x14ac:dyDescent="0.25">
      <c r="A254" s="9"/>
      <c r="B254" s="68"/>
      <c r="C254" s="751" t="s">
        <v>325</v>
      </c>
      <c r="D254" s="753" t="s">
        <v>299</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315</v>
      </c>
      <c r="J294" s="528"/>
      <c r="K294" s="280" t="s">
        <v>8</v>
      </c>
      <c r="L294" s="116" t="s">
        <v>10</v>
      </c>
      <c r="M294" s="117" t="s">
        <v>12</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317</v>
      </c>
      <c r="J295" s="528"/>
      <c r="K295" s="146" t="s">
        <v>7</v>
      </c>
      <c r="L295" s="147" t="s">
        <v>9</v>
      </c>
      <c r="M295" s="170" t="s">
        <v>11</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315</v>
      </c>
      <c r="J304" s="528"/>
      <c r="K304" s="514" t="s">
        <v>370</v>
      </c>
      <c r="L304" s="515"/>
      <c r="M304" s="79" t="s">
        <v>8</v>
      </c>
      <c r="N304" s="80" t="s">
        <v>10</v>
      </c>
      <c r="O304" s="80" t="s">
        <v>12</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317</v>
      </c>
      <c r="J305" s="528"/>
      <c r="K305" s="512"/>
      <c r="L305" s="513"/>
      <c r="M305" s="146" t="s">
        <v>7</v>
      </c>
      <c r="N305" s="147" t="s">
        <v>9</v>
      </c>
      <c r="O305" s="147" t="s">
        <v>11</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1818</v>
      </c>
      <c r="L306" s="293" t="s">
        <v>6</v>
      </c>
      <c r="M306" s="294">
        <v>1384</v>
      </c>
      <c r="N306" s="295">
        <v>350</v>
      </c>
      <c r="O306" s="295">
        <v>84</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452</v>
      </c>
      <c r="L307" s="299" t="s">
        <v>6</v>
      </c>
      <c r="M307" s="300">
        <v>25</v>
      </c>
      <c r="N307" s="301">
        <v>350</v>
      </c>
      <c r="O307" s="301">
        <v>77</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1366</v>
      </c>
      <c r="L309" s="309" t="s">
        <v>6</v>
      </c>
      <c r="M309" s="310">
        <v>1359</v>
      </c>
      <c r="N309" s="311">
        <v>0</v>
      </c>
      <c r="O309" s="311">
        <v>7</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44855</v>
      </c>
      <c r="L310" s="314" t="s">
        <v>6</v>
      </c>
      <c r="M310" s="315">
        <v>14916</v>
      </c>
      <c r="N310" s="316">
        <v>14688</v>
      </c>
      <c r="O310" s="316">
        <v>15251</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1831</v>
      </c>
      <c r="L311" s="319" t="s">
        <v>6</v>
      </c>
      <c r="M311" s="320">
        <v>1395</v>
      </c>
      <c r="N311" s="321">
        <v>351</v>
      </c>
      <c r="O311" s="321">
        <v>85</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370</v>
      </c>
      <c r="L317" s="515"/>
      <c r="M317" s="117" t="s">
        <v>8</v>
      </c>
      <c r="N317" s="80" t="s">
        <v>10</v>
      </c>
      <c r="O317" s="80" t="s">
        <v>12</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317</v>
      </c>
      <c r="J318" s="528"/>
      <c r="K318" s="512"/>
      <c r="L318" s="513"/>
      <c r="M318" s="118" t="s">
        <v>7</v>
      </c>
      <c r="N318" s="83" t="s">
        <v>9</v>
      </c>
      <c r="O318" s="83" t="s">
        <v>11</v>
      </c>
      <c r="P318" s="83" t="s">
        <v>6</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126</v>
      </c>
      <c r="L319" s="327" t="s">
        <v>6</v>
      </c>
      <c r="M319" s="328">
        <v>100</v>
      </c>
      <c r="N319" s="329">
        <v>24</v>
      </c>
      <c r="O319" s="329">
        <v>2</v>
      </c>
      <c r="P319" s="329" t="s">
        <v>6</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26</v>
      </c>
      <c r="L320" s="299" t="s">
        <v>6</v>
      </c>
      <c r="M320" s="331">
        <v>0</v>
      </c>
      <c r="N320" s="301">
        <v>24</v>
      </c>
      <c r="O320" s="301">
        <v>2</v>
      </c>
      <c r="P320" s="301" t="s">
        <v>6</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94</v>
      </c>
      <c r="L321" s="304" t="s">
        <v>6</v>
      </c>
      <c r="M321" s="332">
        <v>94</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4</v>
      </c>
      <c r="L322" s="304" t="s">
        <v>6</v>
      </c>
      <c r="M322" s="332">
        <v>4</v>
      </c>
      <c r="N322" s="306">
        <v>0</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2</v>
      </c>
      <c r="L323" s="304" t="s">
        <v>6</v>
      </c>
      <c r="M323" s="332">
        <v>2</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140</v>
      </c>
      <c r="L326" s="339" t="s">
        <v>6</v>
      </c>
      <c r="M326" s="340">
        <v>108</v>
      </c>
      <c r="N326" s="341">
        <v>29</v>
      </c>
      <c r="O326" s="341">
        <v>3</v>
      </c>
      <c r="P326" s="341" t="s">
        <v>6</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26</v>
      </c>
      <c r="L327" s="299" t="s">
        <v>6</v>
      </c>
      <c r="M327" s="331">
        <v>25</v>
      </c>
      <c r="N327" s="301">
        <v>1</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95</v>
      </c>
      <c r="L328" s="304" t="s">
        <v>6</v>
      </c>
      <c r="M328" s="332">
        <v>75</v>
      </c>
      <c r="N328" s="306">
        <v>18</v>
      </c>
      <c r="O328" s="306">
        <v>2</v>
      </c>
      <c r="P328" s="306" t="s">
        <v>6</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6</v>
      </c>
      <c r="L329" s="304" t="s">
        <v>6</v>
      </c>
      <c r="M329" s="332">
        <v>4</v>
      </c>
      <c r="N329" s="306">
        <v>2</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2</v>
      </c>
      <c r="L330" s="304" t="s">
        <v>6</v>
      </c>
      <c r="M330" s="332">
        <v>0</v>
      </c>
      <c r="N330" s="306">
        <v>2</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9</v>
      </c>
      <c r="L332" s="304" t="s">
        <v>6</v>
      </c>
      <c r="M332" s="332">
        <v>4</v>
      </c>
      <c r="N332" s="306">
        <v>5</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2</v>
      </c>
      <c r="L333" s="304" t="s">
        <v>6</v>
      </c>
      <c r="M333" s="332">
        <v>0</v>
      </c>
      <c r="N333" s="306">
        <v>1</v>
      </c>
      <c r="O333" s="306">
        <v>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375</v>
      </c>
      <c r="E336" s="574" t="s">
        <v>92</v>
      </c>
      <c r="F336" s="575"/>
      <c r="G336" s="575"/>
      <c r="H336" s="575"/>
      <c r="I336" s="575"/>
      <c r="J336" s="576"/>
      <c r="K336" s="298">
        <v>0</v>
      </c>
      <c r="L336" s="299" t="s">
        <v>6</v>
      </c>
      <c r="M336" s="331" t="s">
        <v>14</v>
      </c>
      <c r="N336" s="301" t="s">
        <v>14</v>
      </c>
      <c r="O336" s="301" t="s">
        <v>14</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14</v>
      </c>
      <c r="N337" s="306" t="s">
        <v>14</v>
      </c>
      <c r="O337" s="306" t="s">
        <v>14</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14</v>
      </c>
      <c r="N338" s="306" t="s">
        <v>14</v>
      </c>
      <c r="O338" s="306" t="s">
        <v>14</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14</v>
      </c>
      <c r="N339" s="306" t="s">
        <v>14</v>
      </c>
      <c r="O339" s="306" t="s">
        <v>14</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14</v>
      </c>
      <c r="N340" s="306" t="s">
        <v>14</v>
      </c>
      <c r="O340" s="306" t="s">
        <v>14</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14</v>
      </c>
      <c r="N341" s="336" t="s">
        <v>14</v>
      </c>
      <c r="O341" s="336" t="s">
        <v>14</v>
      </c>
      <c r="P341" s="336" t="s">
        <v>6</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382</v>
      </c>
      <c r="E343" s="574" t="s">
        <v>98</v>
      </c>
      <c r="F343" s="575"/>
      <c r="G343" s="575"/>
      <c r="H343" s="575"/>
      <c r="I343" s="575"/>
      <c r="J343" s="576"/>
      <c r="K343" s="298">
        <v>0</v>
      </c>
      <c r="L343" s="299" t="s">
        <v>6</v>
      </c>
      <c r="M343" s="331" t="s">
        <v>14</v>
      </c>
      <c r="N343" s="301" t="s">
        <v>14</v>
      </c>
      <c r="O343" s="301" t="s">
        <v>14</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14</v>
      </c>
      <c r="N344" s="306" t="s">
        <v>14</v>
      </c>
      <c r="O344" s="306" t="s">
        <v>14</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14</v>
      </c>
      <c r="N345" s="306" t="s">
        <v>14</v>
      </c>
      <c r="O345" s="306" t="s">
        <v>14</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14</v>
      </c>
      <c r="N346" s="306" t="s">
        <v>14</v>
      </c>
      <c r="O346" s="306" t="s">
        <v>14</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14</v>
      </c>
      <c r="N347" s="306" t="s">
        <v>14</v>
      </c>
      <c r="O347" s="306" t="s">
        <v>14</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14</v>
      </c>
      <c r="N348" s="306" t="s">
        <v>14</v>
      </c>
      <c r="O348" s="306" t="s">
        <v>14</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14</v>
      </c>
      <c r="N349" s="306" t="s">
        <v>14</v>
      </c>
      <c r="O349" s="306" t="s">
        <v>14</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14</v>
      </c>
      <c r="N350" s="346" t="s">
        <v>14</v>
      </c>
      <c r="O350" s="346" t="s">
        <v>14</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368</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315</v>
      </c>
      <c r="J356" s="528"/>
      <c r="K356" s="514" t="s">
        <v>370</v>
      </c>
      <c r="L356" s="515"/>
      <c r="M356" s="79" t="s">
        <v>8</v>
      </c>
      <c r="N356" s="80" t="s">
        <v>10</v>
      </c>
      <c r="O356" s="80" t="s">
        <v>12</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317</v>
      </c>
      <c r="J357" s="528"/>
      <c r="K357" s="516"/>
      <c r="L357" s="517"/>
      <c r="M357" s="82" t="s">
        <v>7</v>
      </c>
      <c r="N357" s="83" t="s">
        <v>9</v>
      </c>
      <c r="O357" s="83" t="s">
        <v>11</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114</v>
      </c>
      <c r="L358" s="350" t="s">
        <v>6</v>
      </c>
      <c r="M358" s="351">
        <v>83</v>
      </c>
      <c r="N358" s="352">
        <v>28</v>
      </c>
      <c r="O358" s="352">
        <v>3</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2</v>
      </c>
      <c r="L361" s="304" t="s">
        <v>6</v>
      </c>
      <c r="M361" s="332">
        <v>0</v>
      </c>
      <c r="N361" s="306">
        <v>1</v>
      </c>
      <c r="O361" s="306">
        <v>1</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112</v>
      </c>
      <c r="L362" s="344" t="s">
        <v>6</v>
      </c>
      <c r="M362" s="345">
        <v>83</v>
      </c>
      <c r="N362" s="346">
        <v>27</v>
      </c>
      <c r="O362" s="346">
        <v>2</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14</v>
      </c>
      <c r="N364" s="301" t="s">
        <v>14</v>
      </c>
      <c r="O364" s="301" t="s">
        <v>14</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14</v>
      </c>
      <c r="N365" s="306" t="s">
        <v>14</v>
      </c>
      <c r="O365" s="306" t="s">
        <v>14</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0</v>
      </c>
      <c r="L366" s="304" t="s">
        <v>6</v>
      </c>
      <c r="M366" s="332" t="s">
        <v>14</v>
      </c>
      <c r="N366" s="306" t="s">
        <v>14</v>
      </c>
      <c r="O366" s="306" t="s">
        <v>14</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t="s">
        <v>14</v>
      </c>
      <c r="N367" s="346" t="s">
        <v>14</v>
      </c>
      <c r="O367" s="346" t="s">
        <v>14</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368</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315</v>
      </c>
      <c r="J388" s="528"/>
      <c r="K388" s="514" t="s">
        <v>370</v>
      </c>
      <c r="L388" s="515"/>
      <c r="M388" s="280" t="s">
        <v>8</v>
      </c>
      <c r="N388" s="116" t="s">
        <v>10</v>
      </c>
      <c r="O388" s="116" t="s">
        <v>12</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317</v>
      </c>
      <c r="J389" s="528"/>
      <c r="K389" s="516"/>
      <c r="L389" s="517"/>
      <c r="M389" s="82" t="s">
        <v>7</v>
      </c>
      <c r="N389" s="83" t="s">
        <v>9</v>
      </c>
      <c r="O389" s="83" t="s">
        <v>11</v>
      </c>
      <c r="P389" s="83" t="s">
        <v>6</v>
      </c>
      <c r="Q389" s="83" t="s">
        <v>6</v>
      </c>
      <c r="R389" s="83" t="s">
        <v>6</v>
      </c>
      <c r="S389" s="83" t="s">
        <v>6</v>
      </c>
      <c r="T389" s="84" t="s">
        <v>6</v>
      </c>
      <c r="U389" s="497"/>
    </row>
    <row r="390" spans="1:21" ht="42.75" customHeight="1" x14ac:dyDescent="0.25">
      <c r="A390" s="9"/>
      <c r="B390" s="9"/>
      <c r="C390" s="659" t="s">
        <v>410</v>
      </c>
      <c r="D390" s="660"/>
      <c r="E390" s="660"/>
      <c r="F390" s="660"/>
      <c r="G390" s="660"/>
      <c r="H390" s="660"/>
      <c r="I390" s="660"/>
      <c r="J390" s="661"/>
      <c r="K390" s="366">
        <v>21</v>
      </c>
      <c r="L390" s="367" t="s">
        <v>26</v>
      </c>
      <c r="M390" s="368">
        <v>21</v>
      </c>
      <c r="N390" s="369" t="s">
        <v>25</v>
      </c>
      <c r="O390" s="369">
        <v>0</v>
      </c>
      <c r="P390" s="369" t="s">
        <v>6</v>
      </c>
      <c r="Q390" s="369" t="s">
        <v>6</v>
      </c>
      <c r="R390" s="369" t="s">
        <v>6</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t="s">
        <v>25</v>
      </c>
      <c r="L391" s="372" t="s">
        <v>26</v>
      </c>
      <c r="M391" s="373" t="s">
        <v>25</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413</v>
      </c>
      <c r="F392" s="657"/>
      <c r="G392" s="657"/>
      <c r="H392" s="657"/>
      <c r="I392" s="657"/>
      <c r="J392" s="658"/>
      <c r="K392" s="376">
        <v>15</v>
      </c>
      <c r="L392" s="377" t="s">
        <v>6</v>
      </c>
      <c r="M392" s="378">
        <v>15</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414</v>
      </c>
      <c r="F393" s="657"/>
      <c r="G393" s="657"/>
      <c r="H393" s="657"/>
      <c r="I393" s="657"/>
      <c r="J393" s="658"/>
      <c r="K393" s="376" t="s">
        <v>25</v>
      </c>
      <c r="L393" s="377" t="s">
        <v>26</v>
      </c>
      <c r="M393" s="378">
        <v>0</v>
      </c>
      <c r="N393" s="379" t="s">
        <v>25</v>
      </c>
      <c r="O393" s="379">
        <v>0</v>
      </c>
      <c r="P393" s="379" t="s">
        <v>6</v>
      </c>
      <c r="Q393" s="379" t="s">
        <v>6</v>
      </c>
      <c r="R393" s="379" t="s">
        <v>6</v>
      </c>
      <c r="S393" s="379" t="s">
        <v>6</v>
      </c>
      <c r="T393" s="380" t="s">
        <v>6</v>
      </c>
      <c r="U393" s="189"/>
    </row>
    <row r="394" spans="1:21" ht="28.5" customHeight="1" x14ac:dyDescent="0.25">
      <c r="A394" s="9"/>
      <c r="B394" s="9"/>
      <c r="C394" s="354"/>
      <c r="D394" s="663"/>
      <c r="E394" s="656" t="s">
        <v>415</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416</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417</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418</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419</v>
      </c>
      <c r="F398" s="657"/>
      <c r="G398" s="657"/>
      <c r="H398" s="657"/>
      <c r="I398" s="657"/>
      <c r="J398" s="658"/>
      <c r="K398" s="376" t="s">
        <v>25</v>
      </c>
      <c r="L398" s="377" t="s">
        <v>26</v>
      </c>
      <c r="M398" s="378" t="s">
        <v>25</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420</v>
      </c>
      <c r="F399" s="657"/>
      <c r="G399" s="657"/>
      <c r="H399" s="657"/>
      <c r="I399" s="657"/>
      <c r="J399" s="658"/>
      <c r="K399" s="376" t="s">
        <v>25</v>
      </c>
      <c r="L399" s="377" t="s">
        <v>26</v>
      </c>
      <c r="M399" s="378" t="s">
        <v>25</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421</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422</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430</v>
      </c>
      <c r="L406" s="515"/>
      <c r="M406" s="280" t="s">
        <v>8</v>
      </c>
      <c r="N406" s="116" t="s">
        <v>10</v>
      </c>
      <c r="O406" s="116" t="s">
        <v>12</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9</v>
      </c>
      <c r="O407" s="83" t="s">
        <v>11</v>
      </c>
      <c r="P407" s="83" t="s">
        <v>6</v>
      </c>
      <c r="Q407" s="83" t="s">
        <v>6</v>
      </c>
      <c r="R407" s="83" t="s">
        <v>6</v>
      </c>
      <c r="S407" s="83" t="s">
        <v>6</v>
      </c>
      <c r="T407" s="84" t="s">
        <v>6</v>
      </c>
      <c r="U407" s="497"/>
    </row>
    <row r="408" spans="1:21" ht="42.75" customHeight="1" x14ac:dyDescent="0.25">
      <c r="A408" s="9"/>
      <c r="B408" s="68"/>
      <c r="C408" s="659" t="s">
        <v>431</v>
      </c>
      <c r="D408" s="660"/>
      <c r="E408" s="660"/>
      <c r="F408" s="660"/>
      <c r="G408" s="660"/>
      <c r="H408" s="660"/>
      <c r="I408" s="660"/>
      <c r="J408" s="661"/>
      <c r="K408" s="366">
        <v>12</v>
      </c>
      <c r="L408" s="367" t="s">
        <v>6</v>
      </c>
      <c r="M408" s="368">
        <v>12</v>
      </c>
      <c r="N408" s="369">
        <v>0</v>
      </c>
      <c r="O408" s="369">
        <v>0</v>
      </c>
      <c r="P408" s="369" t="s">
        <v>6</v>
      </c>
      <c r="Q408" s="369" t="s">
        <v>6</v>
      </c>
      <c r="R408" s="369" t="s">
        <v>6</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413</v>
      </c>
      <c r="F410" s="657"/>
      <c r="G410" s="657"/>
      <c r="H410" s="657"/>
      <c r="I410" s="657"/>
      <c r="J410" s="658"/>
      <c r="K410" s="376" t="s">
        <v>25</v>
      </c>
      <c r="L410" s="377" t="s">
        <v>26</v>
      </c>
      <c r="M410" s="378" t="s">
        <v>25</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414</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415</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416</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417</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418</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419</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420</v>
      </c>
      <c r="F417" s="657"/>
      <c r="G417" s="657"/>
      <c r="H417" s="657"/>
      <c r="I417" s="657"/>
      <c r="J417" s="658"/>
      <c r="K417" s="376" t="s">
        <v>25</v>
      </c>
      <c r="L417" s="377" t="s">
        <v>26</v>
      </c>
      <c r="M417" s="378" t="s">
        <v>25</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421</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422</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434</v>
      </c>
      <c r="L424" s="515"/>
      <c r="M424" s="280" t="s">
        <v>8</v>
      </c>
      <c r="N424" s="116" t="s">
        <v>10</v>
      </c>
      <c r="O424" s="116" t="s">
        <v>12</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9</v>
      </c>
      <c r="O425" s="83" t="s">
        <v>11</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25</v>
      </c>
      <c r="L428" s="401" t="s">
        <v>26</v>
      </c>
      <c r="M428" s="402" t="s">
        <v>25</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437</v>
      </c>
      <c r="L434" s="624"/>
      <c r="M434" s="624"/>
      <c r="N434" s="624"/>
      <c r="O434" s="624"/>
      <c r="P434" s="624"/>
      <c r="Q434" s="624"/>
      <c r="R434" s="625"/>
      <c r="S434" s="410" t="s">
        <v>25</v>
      </c>
      <c r="T434" s="411" t="s">
        <v>26</v>
      </c>
      <c r="U434" s="189"/>
    </row>
    <row r="435" spans="1:21" ht="48.75" customHeight="1" x14ac:dyDescent="0.25">
      <c r="A435" s="9"/>
      <c r="B435" s="412"/>
      <c r="C435" s="518" t="s">
        <v>110</v>
      </c>
      <c r="D435" s="519"/>
      <c r="E435" s="519"/>
      <c r="F435" s="519"/>
      <c r="G435" s="519"/>
      <c r="H435" s="519"/>
      <c r="I435" s="519"/>
      <c r="J435" s="520"/>
      <c r="K435" s="620" t="s">
        <v>438</v>
      </c>
      <c r="L435" s="621"/>
      <c r="M435" s="621"/>
      <c r="N435" s="621"/>
      <c r="O435" s="621"/>
      <c r="P435" s="621"/>
      <c r="Q435" s="621"/>
      <c r="R435" s="622"/>
      <c r="S435" s="413" t="s">
        <v>25</v>
      </c>
      <c r="T435" s="414" t="s">
        <v>26</v>
      </c>
      <c r="U435" s="189"/>
    </row>
    <row r="436" spans="1:21" ht="48.75" customHeight="1" x14ac:dyDescent="0.25">
      <c r="A436" s="9"/>
      <c r="B436" s="412"/>
      <c r="C436" s="518" t="s">
        <v>111</v>
      </c>
      <c r="D436" s="519"/>
      <c r="E436" s="519"/>
      <c r="F436" s="519"/>
      <c r="G436" s="519"/>
      <c r="H436" s="519"/>
      <c r="I436" s="519"/>
      <c r="J436" s="520"/>
      <c r="K436" s="620" t="s">
        <v>439</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440</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441</v>
      </c>
      <c r="L438" s="621"/>
      <c r="M438" s="621"/>
      <c r="N438" s="621"/>
      <c r="O438" s="621"/>
      <c r="P438" s="621"/>
      <c r="Q438" s="621"/>
      <c r="R438" s="622"/>
      <c r="S438" s="413">
        <v>11</v>
      </c>
      <c r="T438" s="414" t="s">
        <v>26</v>
      </c>
      <c r="U438" s="189"/>
    </row>
    <row r="439" spans="1:21" s="281" customFormat="1" ht="48.75" customHeight="1" x14ac:dyDescent="0.25">
      <c r="A439" s="9"/>
      <c r="B439" s="412"/>
      <c r="C439" s="518" t="s">
        <v>114</v>
      </c>
      <c r="D439" s="519"/>
      <c r="E439" s="519"/>
      <c r="F439" s="519"/>
      <c r="G439" s="519"/>
      <c r="H439" s="519"/>
      <c r="I439" s="519"/>
      <c r="J439" s="520"/>
      <c r="K439" s="620" t="s">
        <v>442</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443</v>
      </c>
      <c r="L440" s="621"/>
      <c r="M440" s="621"/>
      <c r="N440" s="621"/>
      <c r="O440" s="621"/>
      <c r="P440" s="621"/>
      <c r="Q440" s="621"/>
      <c r="R440" s="622"/>
      <c r="S440" s="413" t="s">
        <v>25</v>
      </c>
      <c r="T440" s="414" t="s">
        <v>26</v>
      </c>
      <c r="U440" s="189"/>
    </row>
    <row r="441" spans="1:21" s="281" customFormat="1" ht="48.75" customHeight="1" thickBot="1" x14ac:dyDescent="0.3">
      <c r="A441" s="9"/>
      <c r="B441" s="412"/>
      <c r="C441" s="521" t="s">
        <v>116</v>
      </c>
      <c r="D441" s="522"/>
      <c r="E441" s="522"/>
      <c r="F441" s="522"/>
      <c r="G441" s="522"/>
      <c r="H441" s="522"/>
      <c r="I441" s="522"/>
      <c r="J441" s="523"/>
      <c r="K441" s="648" t="s">
        <v>444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10</v>
      </c>
      <c r="M443" s="387" t="s">
        <v>12</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9</v>
      </c>
      <c r="M444" s="118" t="s">
        <v>11</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t="s">
        <v>25</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t="s">
        <v>25</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11</v>
      </c>
      <c r="L449" s="398" t="s">
        <v>25</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t="s">
        <v>25</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448</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10</v>
      </c>
      <c r="M460" s="387" t="s">
        <v>12</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9</v>
      </c>
      <c r="M461" s="118" t="s">
        <v>11</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428</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434</v>
      </c>
      <c r="L468" s="515"/>
      <c r="M468" s="79" t="s">
        <v>8</v>
      </c>
      <c r="N468" s="80" t="s">
        <v>10</v>
      </c>
      <c r="O468" s="80" t="s">
        <v>12</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9</v>
      </c>
      <c r="O469" s="83" t="s">
        <v>11</v>
      </c>
      <c r="P469" s="83" t="s">
        <v>6</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432</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430</v>
      </c>
      <c r="L475" s="515"/>
      <c r="M475" s="79" t="s">
        <v>8</v>
      </c>
      <c r="N475" s="80" t="s">
        <v>10</v>
      </c>
      <c r="O475" s="80" t="s">
        <v>12</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9</v>
      </c>
      <c r="O476" s="83" t="s">
        <v>11</v>
      </c>
      <c r="P476" s="83" t="s">
        <v>6</v>
      </c>
      <c r="Q476" s="83" t="s">
        <v>6</v>
      </c>
      <c r="R476" s="83" t="s">
        <v>6</v>
      </c>
      <c r="S476" s="83" t="s">
        <v>6</v>
      </c>
      <c r="T476" s="84" t="s">
        <v>6</v>
      </c>
      <c r="U476" s="497"/>
    </row>
    <row r="477" spans="1:21" s="115" customFormat="1" ht="48.75" customHeight="1" thickBot="1" x14ac:dyDescent="0.3">
      <c r="A477" s="9"/>
      <c r="B477" s="412"/>
      <c r="C477" s="637" t="s">
        <v>454</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65</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10</v>
      </c>
      <c r="M489" s="80" t="s">
        <v>12</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425</v>
      </c>
      <c r="J490" s="528"/>
      <c r="K490" s="427" t="s">
        <v>7</v>
      </c>
      <c r="L490" s="428" t="s">
        <v>9</v>
      </c>
      <c r="M490" s="83" t="s">
        <v>11</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30</v>
      </c>
      <c r="L494" s="435">
        <v>22</v>
      </c>
      <c r="M494" s="435">
        <v>13</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460</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462</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10</v>
      </c>
      <c r="M516" s="80" t="s">
        <v>12</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425</v>
      </c>
      <c r="J517" s="528"/>
      <c r="K517" s="427" t="s">
        <v>7</v>
      </c>
      <c r="L517" s="428" t="s">
        <v>9</v>
      </c>
      <c r="M517" s="83" t="s">
        <v>11</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10</v>
      </c>
      <c r="M534" s="80" t="s">
        <v>12</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9</v>
      </c>
      <c r="M535" s="147" t="s">
        <v>11</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48.1</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36.6</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27</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18.7</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6.9</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34.5</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14</v>
      </c>
      <c r="L544" s="454">
        <v>17.600000000000001</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14</v>
      </c>
      <c r="L545" s="449">
        <v>9.8000000000000007</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14</v>
      </c>
      <c r="L546" s="449">
        <v>5.5</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14</v>
      </c>
      <c r="L547" s="449">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14</v>
      </c>
      <c r="L548" s="449">
        <v>0</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14</v>
      </c>
      <c r="L549" s="452">
        <v>5.4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14</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14</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14</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14</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14</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480</v>
      </c>
      <c r="L601" s="540"/>
      <c r="M601" s="540"/>
      <c r="N601" s="540"/>
      <c r="O601" s="540"/>
      <c r="P601" s="540"/>
      <c r="Q601" s="540"/>
      <c r="R601" s="541"/>
      <c r="S601" s="413">
        <v>24</v>
      </c>
      <c r="T601" s="460" t="s">
        <v>6</v>
      </c>
      <c r="U601" s="189"/>
    </row>
    <row r="602" spans="1:21" s="419" customFormat="1" ht="60.75" customHeight="1" x14ac:dyDescent="0.25">
      <c r="A602" s="9"/>
      <c r="B602" s="76"/>
      <c r="C602" s="518" t="s">
        <v>149</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482</v>
      </c>
      <c r="L603" s="540"/>
      <c r="M603" s="540"/>
      <c r="N603" s="540"/>
      <c r="O603" s="540"/>
      <c r="P603" s="540"/>
      <c r="Q603" s="540"/>
      <c r="R603" s="541"/>
      <c r="S603" s="413">
        <v>36</v>
      </c>
      <c r="T603" s="460" t="s">
        <v>6</v>
      </c>
      <c r="U603" s="189"/>
    </row>
    <row r="604" spans="1:21" s="419" customFormat="1" ht="60.75" customHeight="1" x14ac:dyDescent="0.25">
      <c r="A604" s="9"/>
      <c r="B604" s="76"/>
      <c r="C604" s="518" t="s">
        <v>151</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973</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56</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2501</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421</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3151</v>
      </c>
      <c r="T609" s="460" t="s">
        <v>6</v>
      </c>
      <c r="U609" s="189"/>
    </row>
    <row r="610" spans="1:21" s="419" customFormat="1" ht="60.75" customHeight="1" x14ac:dyDescent="0.25">
      <c r="A610" s="9"/>
      <c r="B610" s="76"/>
      <c r="C610" s="518" t="s">
        <v>152</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493</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10</v>
      </c>
      <c r="M617" s="80" t="s">
        <v>12</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9</v>
      </c>
      <c r="M618" s="83" t="s">
        <v>11</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24</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36</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498</v>
      </c>
      <c r="L642" s="540"/>
      <c r="M642" s="540"/>
      <c r="N642" s="540"/>
      <c r="O642" s="540"/>
      <c r="P642" s="540"/>
      <c r="Q642" s="540"/>
      <c r="R642" s="541"/>
      <c r="S642" s="413">
        <v>29</v>
      </c>
      <c r="T642" s="460" t="s">
        <v>6</v>
      </c>
      <c r="U642" s="189"/>
    </row>
    <row r="643" spans="1:21" s="281" customFormat="1" ht="48.75" customHeight="1" x14ac:dyDescent="0.25">
      <c r="A643" s="9"/>
      <c r="B643" s="191"/>
      <c r="C643" s="518" t="s">
        <v>162</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501</v>
      </c>
      <c r="L645" s="540"/>
      <c r="M645" s="540"/>
      <c r="N645" s="540"/>
      <c r="O645" s="540"/>
      <c r="P645" s="540"/>
      <c r="Q645" s="540"/>
      <c r="R645" s="541"/>
      <c r="S645" s="413" t="s">
        <v>25</v>
      </c>
      <c r="T645" s="460" t="s">
        <v>26</v>
      </c>
      <c r="U645" s="189"/>
    </row>
    <row r="646" spans="1:21" s="281" customFormat="1" ht="48.75" customHeight="1" x14ac:dyDescent="0.25">
      <c r="A646" s="9"/>
      <c r="B646" s="191"/>
      <c r="C646" s="518" t="s">
        <v>165</v>
      </c>
      <c r="D646" s="519"/>
      <c r="E646" s="519"/>
      <c r="F646" s="519"/>
      <c r="G646" s="519"/>
      <c r="H646" s="519"/>
      <c r="I646" s="519"/>
      <c r="J646" s="520"/>
      <c r="K646" s="539" t="s">
        <v>502</v>
      </c>
      <c r="L646" s="540"/>
      <c r="M646" s="540"/>
      <c r="N646" s="540"/>
      <c r="O646" s="540"/>
      <c r="P646" s="540"/>
      <c r="Q646" s="540"/>
      <c r="R646" s="541"/>
      <c r="S646" s="413">
        <v>11</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10</v>
      </c>
      <c r="M649" s="80" t="s">
        <v>12</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9</v>
      </c>
      <c r="M650" s="83" t="s">
        <v>11</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29</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t="s">
        <v>25</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11</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505</v>
      </c>
      <c r="L664" s="537"/>
      <c r="M664" s="537"/>
      <c r="N664" s="537"/>
      <c r="O664" s="537"/>
      <c r="P664" s="537"/>
      <c r="Q664" s="537"/>
      <c r="R664" s="538"/>
      <c r="S664" s="417">
        <v>14</v>
      </c>
      <c r="T664" s="459" t="s">
        <v>26</v>
      </c>
      <c r="U664" s="189"/>
    </row>
    <row r="665" spans="1:21" s="281" customFormat="1" ht="48.75" customHeight="1" x14ac:dyDescent="0.25">
      <c r="A665" s="9"/>
      <c r="B665" s="191"/>
      <c r="C665" s="518" t="s">
        <v>168</v>
      </c>
      <c r="D665" s="519"/>
      <c r="E665" s="519"/>
      <c r="F665" s="519"/>
      <c r="G665" s="519"/>
      <c r="H665" s="519"/>
      <c r="I665" s="519"/>
      <c r="J665" s="520"/>
      <c r="K665" s="539" t="s">
        <v>506</v>
      </c>
      <c r="L665" s="540"/>
      <c r="M665" s="540"/>
      <c r="N665" s="540"/>
      <c r="O665" s="540"/>
      <c r="P665" s="540"/>
      <c r="Q665" s="540"/>
      <c r="R665" s="541"/>
      <c r="S665" s="413">
        <v>67</v>
      </c>
      <c r="T665" s="460" t="s">
        <v>6</v>
      </c>
      <c r="U665" s="189"/>
    </row>
    <row r="666" spans="1:21" s="281" customFormat="1" ht="48.75" customHeight="1" x14ac:dyDescent="0.25">
      <c r="A666" s="9"/>
      <c r="B666" s="191"/>
      <c r="C666" s="518" t="s">
        <v>169</v>
      </c>
      <c r="D666" s="519"/>
      <c r="E666" s="519"/>
      <c r="F666" s="519"/>
      <c r="G666" s="519"/>
      <c r="H666" s="519"/>
      <c r="I666" s="519"/>
      <c r="J666" s="520"/>
      <c r="K666" s="539" t="s">
        <v>507</v>
      </c>
      <c r="L666" s="540"/>
      <c r="M666" s="540"/>
      <c r="N666" s="540"/>
      <c r="O666" s="540"/>
      <c r="P666" s="540"/>
      <c r="Q666" s="540"/>
      <c r="R666" s="541"/>
      <c r="S666" s="413">
        <v>24</v>
      </c>
      <c r="T666" s="460" t="s">
        <v>26</v>
      </c>
      <c r="U666" s="189"/>
    </row>
    <row r="667" spans="1:21" s="281" customFormat="1" ht="48.75" customHeight="1" x14ac:dyDescent="0.25">
      <c r="A667" s="9"/>
      <c r="B667" s="191"/>
      <c r="C667" s="518" t="s">
        <v>170</v>
      </c>
      <c r="D667" s="519"/>
      <c r="E667" s="519"/>
      <c r="F667" s="519"/>
      <c r="G667" s="519"/>
      <c r="H667" s="519"/>
      <c r="I667" s="519"/>
      <c r="J667" s="520"/>
      <c r="K667" s="539" t="s">
        <v>508</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509</v>
      </c>
      <c r="L668" s="540"/>
      <c r="M668" s="540"/>
      <c r="N668" s="540"/>
      <c r="O668" s="540"/>
      <c r="P668" s="540"/>
      <c r="Q668" s="540"/>
      <c r="R668" s="541"/>
      <c r="S668" s="413" t="s">
        <v>25</v>
      </c>
      <c r="T668" s="460" t="s">
        <v>26</v>
      </c>
      <c r="U668" s="189"/>
    </row>
    <row r="669" spans="1:21" s="281" customFormat="1" ht="48.75" customHeight="1" x14ac:dyDescent="0.25">
      <c r="A669" s="9"/>
      <c r="B669" s="191"/>
      <c r="C669" s="518" t="s">
        <v>172</v>
      </c>
      <c r="D669" s="519"/>
      <c r="E669" s="519"/>
      <c r="F669" s="519"/>
      <c r="G669" s="519"/>
      <c r="H669" s="519"/>
      <c r="I669" s="519"/>
      <c r="J669" s="520"/>
      <c r="K669" s="539" t="s">
        <v>510</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512</v>
      </c>
      <c r="L671" s="525"/>
      <c r="M671" s="525"/>
      <c r="N671" s="525"/>
      <c r="O671" s="525"/>
      <c r="P671" s="525"/>
      <c r="Q671" s="525"/>
      <c r="R671" s="526"/>
      <c r="S671" s="415" t="s">
        <v>25</v>
      </c>
      <c r="T671" s="463" t="s">
        <v>26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10</v>
      </c>
      <c r="M673" s="80" t="s">
        <v>12</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425</v>
      </c>
      <c r="J674" s="528"/>
      <c r="K674" s="427" t="s">
        <v>7</v>
      </c>
      <c r="L674" s="428" t="s">
        <v>9</v>
      </c>
      <c r="M674" s="83" t="s">
        <v>11</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25</v>
      </c>
      <c r="L675" s="435">
        <v>0</v>
      </c>
      <c r="M675" s="435">
        <v>14</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55</v>
      </c>
      <c r="L676" s="435">
        <v>0</v>
      </c>
      <c r="M676" s="435">
        <v>12</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24</v>
      </c>
      <c r="L677" s="435">
        <v>0</v>
      </c>
      <c r="M677" s="435" t="s">
        <v>25</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25</v>
      </c>
      <c r="L679" s="435">
        <v>0</v>
      </c>
      <c r="M679" s="435" t="s">
        <v>25</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t="s">
        <v>25</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514</v>
      </c>
      <c r="L688" s="537"/>
      <c r="M688" s="537"/>
      <c r="N688" s="537"/>
      <c r="O688" s="537"/>
      <c r="P688" s="537"/>
      <c r="Q688" s="537"/>
      <c r="R688" s="538"/>
      <c r="S688" s="417">
        <v>88</v>
      </c>
      <c r="T688" s="459" t="s">
        <v>26</v>
      </c>
      <c r="U688" s="189"/>
    </row>
    <row r="689" spans="1:21" s="281" customFormat="1" ht="48.75" customHeight="1" x14ac:dyDescent="0.25">
      <c r="A689" s="9"/>
      <c r="B689" s="76"/>
      <c r="C689" s="355"/>
      <c r="D689" s="574" t="s">
        <v>176</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516</v>
      </c>
      <c r="L690" s="578"/>
      <c r="M690" s="578"/>
      <c r="N690" s="578"/>
      <c r="O690" s="578"/>
      <c r="P690" s="578"/>
      <c r="Q690" s="578"/>
      <c r="R690" s="579"/>
      <c r="S690" s="472">
        <v>29</v>
      </c>
      <c r="T690" s="473" t="s">
        <v>26</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t="s">
        <v>25</v>
      </c>
      <c r="T691" s="473" t="s">
        <v>26</v>
      </c>
      <c r="U691" s="189"/>
    </row>
    <row r="692" spans="1:21" s="281" customFormat="1" ht="48.75" customHeight="1" x14ac:dyDescent="0.25">
      <c r="A692" s="9"/>
      <c r="B692" s="76"/>
      <c r="C692" s="355"/>
      <c r="D692" s="565" t="s">
        <v>178</v>
      </c>
      <c r="E692" s="566"/>
      <c r="F692" s="566"/>
      <c r="G692" s="566"/>
      <c r="H692" s="566"/>
      <c r="I692" s="566"/>
      <c r="J692" s="567"/>
      <c r="K692" s="577" t="s">
        <v>519</v>
      </c>
      <c r="L692" s="578"/>
      <c r="M692" s="578"/>
      <c r="N692" s="578"/>
      <c r="O692" s="578"/>
      <c r="P692" s="578"/>
      <c r="Q692" s="578"/>
      <c r="R692" s="579"/>
      <c r="S692" s="472">
        <v>33</v>
      </c>
      <c r="T692" s="473" t="s">
        <v>26</v>
      </c>
      <c r="U692" s="189"/>
    </row>
    <row r="693" spans="1:21" s="281" customFormat="1" ht="48.75" customHeight="1" x14ac:dyDescent="0.25">
      <c r="A693" s="9"/>
      <c r="B693" s="76"/>
      <c r="C693" s="355"/>
      <c r="D693" s="565" t="s">
        <v>179</v>
      </c>
      <c r="E693" s="566"/>
      <c r="F693" s="566"/>
      <c r="G693" s="566"/>
      <c r="H693" s="566"/>
      <c r="I693" s="566"/>
      <c r="J693" s="567"/>
      <c r="K693" s="577" t="s">
        <v>520</v>
      </c>
      <c r="L693" s="578"/>
      <c r="M693" s="578"/>
      <c r="N693" s="578"/>
      <c r="O693" s="578"/>
      <c r="P693" s="578"/>
      <c r="Q693" s="578"/>
      <c r="R693" s="579"/>
      <c r="S693" s="472" t="s">
        <v>25</v>
      </c>
      <c r="T693" s="473" t="s">
        <v>26</v>
      </c>
      <c r="U693" s="189"/>
    </row>
    <row r="694" spans="1:21" s="281" customFormat="1" ht="48.75" customHeight="1" x14ac:dyDescent="0.25">
      <c r="A694" s="9"/>
      <c r="B694" s="76"/>
      <c r="C694" s="355"/>
      <c r="D694" s="565" t="s">
        <v>180</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522</v>
      </c>
      <c r="L695" s="578"/>
      <c r="M695" s="578"/>
      <c r="N695" s="578"/>
      <c r="O695" s="578"/>
      <c r="P695" s="578"/>
      <c r="Q695" s="578"/>
      <c r="R695" s="579"/>
      <c r="S695" s="472" t="s">
        <v>25</v>
      </c>
      <c r="T695" s="473" t="s">
        <v>26</v>
      </c>
      <c r="U695" s="189"/>
    </row>
    <row r="696" spans="1:21" s="281" customFormat="1" ht="48.75" customHeight="1" x14ac:dyDescent="0.25">
      <c r="A696" s="9"/>
      <c r="B696" s="76"/>
      <c r="C696" s="474"/>
      <c r="D696" s="568" t="s">
        <v>182</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524</v>
      </c>
      <c r="L697" s="540"/>
      <c r="M697" s="540"/>
      <c r="N697" s="540"/>
      <c r="O697" s="540"/>
      <c r="P697" s="540"/>
      <c r="Q697" s="540"/>
      <c r="R697" s="541"/>
      <c r="S697" s="413">
        <v>30</v>
      </c>
      <c r="T697" s="460" t="s">
        <v>26</v>
      </c>
      <c r="U697" s="189"/>
    </row>
    <row r="698" spans="1:21" s="281" customFormat="1" ht="48.75" customHeight="1" x14ac:dyDescent="0.25">
      <c r="A698" s="9"/>
      <c r="B698" s="76"/>
      <c r="C698" s="518" t="s">
        <v>184</v>
      </c>
      <c r="D698" s="519"/>
      <c r="E698" s="519"/>
      <c r="F698" s="519"/>
      <c r="G698" s="519"/>
      <c r="H698" s="519"/>
      <c r="I698" s="519"/>
      <c r="J698" s="520"/>
      <c r="K698" s="539" t="s">
        <v>525</v>
      </c>
      <c r="L698" s="540"/>
      <c r="M698" s="540"/>
      <c r="N698" s="540"/>
      <c r="O698" s="540"/>
      <c r="P698" s="540"/>
      <c r="Q698" s="540"/>
      <c r="R698" s="541"/>
      <c r="S698" s="413">
        <v>27</v>
      </c>
      <c r="T698" s="460" t="s">
        <v>26</v>
      </c>
      <c r="U698" s="189"/>
    </row>
    <row r="699" spans="1:21" s="281" customFormat="1" ht="48.75" customHeight="1" x14ac:dyDescent="0.25">
      <c r="A699" s="9"/>
      <c r="B699" s="76"/>
      <c r="C699" s="518" t="s">
        <v>185</v>
      </c>
      <c r="D699" s="519"/>
      <c r="E699" s="519"/>
      <c r="F699" s="519"/>
      <c r="G699" s="519"/>
      <c r="H699" s="519"/>
      <c r="I699" s="519"/>
      <c r="J699" s="520"/>
      <c r="K699" s="539" t="s">
        <v>526</v>
      </c>
      <c r="L699" s="540"/>
      <c r="M699" s="540"/>
      <c r="N699" s="540"/>
      <c r="O699" s="540"/>
      <c r="P699" s="540"/>
      <c r="Q699" s="540"/>
      <c r="R699" s="541"/>
      <c r="S699" s="413">
        <v>0</v>
      </c>
      <c r="T699" s="460" t="s">
        <v>6</v>
      </c>
      <c r="U699" s="189"/>
    </row>
    <row r="700" spans="1:21" s="281" customFormat="1" ht="48.75" customHeight="1" x14ac:dyDescent="0.25">
      <c r="A700" s="9"/>
      <c r="B700" s="76"/>
      <c r="C700" s="518" t="s">
        <v>186</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10</v>
      </c>
      <c r="M704" s="80" t="s">
        <v>12</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9</v>
      </c>
      <c r="M705" s="83" t="s">
        <v>11</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52</v>
      </c>
      <c r="L706" s="435" t="s">
        <v>25</v>
      </c>
      <c r="M706" s="435">
        <v>36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25</v>
      </c>
      <c r="L708" s="480" t="s">
        <v>25</v>
      </c>
      <c r="M708" s="480">
        <v>29</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t="s">
        <v>25</v>
      </c>
      <c r="L709" s="480">
        <v>0</v>
      </c>
      <c r="M709" s="480" t="s">
        <v>25</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33</v>
      </c>
      <c r="L710" s="480">
        <v>0</v>
      </c>
      <c r="M710" s="480" t="s">
        <v>25</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t="s">
        <v>25</v>
      </c>
      <c r="L711" s="480">
        <v>0</v>
      </c>
      <c r="M711" s="480" t="s">
        <v>25</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t="s">
        <v>25</v>
      </c>
      <c r="L713" s="480">
        <v>0</v>
      </c>
      <c r="M713" s="480" t="s">
        <v>25</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30</v>
      </c>
      <c r="L715" s="435" t="s">
        <v>25</v>
      </c>
      <c r="M715" s="435" t="s">
        <v>25</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27</v>
      </c>
      <c r="L716" s="435" t="s">
        <v>25</v>
      </c>
      <c r="M716" s="435" t="s">
        <v>25</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10</v>
      </c>
      <c r="M735" s="80" t="s">
        <v>12</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9</v>
      </c>
      <c r="M736" s="83" t="s">
        <v>11</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83</v>
      </c>
      <c r="L737" s="488" t="s">
        <v>83</v>
      </c>
      <c r="M737" s="488" t="s">
        <v>83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14</v>
      </c>
      <c r="L738" s="488" t="s">
        <v>14</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14</v>
      </c>
      <c r="L739" s="488" t="s">
        <v>14</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14</v>
      </c>
      <c r="L740" s="488" t="s">
        <v>14</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14</v>
      </c>
      <c r="L741" s="488" t="s">
        <v>14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14</v>
      </c>
      <c r="L742" s="488" t="s">
        <v>14</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14</v>
      </c>
      <c r="L743" s="488" t="s">
        <v>14</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14</v>
      </c>
      <c r="L744" s="488" t="s">
        <v>14</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14</v>
      </c>
      <c r="L745" s="491" t="s">
        <v>14</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548</v>
      </c>
      <c r="L751" s="537"/>
      <c r="M751" s="537"/>
      <c r="N751" s="537"/>
      <c r="O751" s="537"/>
      <c r="P751" s="537"/>
      <c r="Q751" s="537"/>
      <c r="R751" s="538"/>
      <c r="S751" s="417" t="s">
        <v>25</v>
      </c>
      <c r="T751" s="418" t="s">
        <v>26</v>
      </c>
      <c r="U751" s="189"/>
    </row>
    <row r="752" spans="1:21" s="281" customFormat="1" ht="65.25" customHeight="1" x14ac:dyDescent="0.25">
      <c r="A752" s="9"/>
      <c r="B752" s="191"/>
      <c r="C752" s="518" t="s">
        <v>190</v>
      </c>
      <c r="D752" s="519"/>
      <c r="E752" s="519"/>
      <c r="F752" s="519"/>
      <c r="G752" s="519"/>
      <c r="H752" s="519"/>
      <c r="I752" s="519"/>
      <c r="J752" s="520"/>
      <c r="K752" s="539" t="s">
        <v>549</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550</v>
      </c>
      <c r="L753" s="540"/>
      <c r="M753" s="540"/>
      <c r="N753" s="540"/>
      <c r="O753" s="540"/>
      <c r="P753" s="540"/>
      <c r="Q753" s="540"/>
      <c r="R753" s="541"/>
      <c r="S753" s="413" t="s">
        <v>25</v>
      </c>
      <c r="T753" s="493" t="s">
        <v>26</v>
      </c>
      <c r="U753" s="189"/>
    </row>
    <row r="754" spans="1:21" s="281" customFormat="1" ht="48.75" customHeight="1" thickBot="1" x14ac:dyDescent="0.3">
      <c r="A754" s="9"/>
      <c r="B754" s="191"/>
      <c r="C754" s="521" t="s">
        <v>192</v>
      </c>
      <c r="D754" s="522"/>
      <c r="E754" s="522"/>
      <c r="F754" s="522"/>
      <c r="G754" s="522"/>
      <c r="H754" s="522"/>
      <c r="I754" s="522"/>
      <c r="J754" s="523"/>
      <c r="K754" s="524" t="s">
        <v>551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10</v>
      </c>
      <c r="M756" s="80" t="s">
        <v>12</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9</v>
      </c>
      <c r="M757" s="83" t="s">
        <v>11</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t="s">
        <v>25</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t="s">
        <v>25</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554</v>
      </c>
      <c r="L768" s="540"/>
      <c r="M768" s="540"/>
      <c r="N768" s="540"/>
      <c r="O768" s="540"/>
      <c r="P768" s="540"/>
      <c r="Q768" s="540"/>
      <c r="R768" s="541"/>
      <c r="S768" s="413">
        <v>38</v>
      </c>
      <c r="T768" s="460" t="s">
        <v>6</v>
      </c>
      <c r="U768" s="189"/>
    </row>
    <row r="769" spans="1:21" s="281" customFormat="1" ht="48.75" customHeight="1" x14ac:dyDescent="0.25">
      <c r="A769" s="9"/>
      <c r="B769" s="191"/>
      <c r="C769" s="518" t="s">
        <v>195</v>
      </c>
      <c r="D769" s="519"/>
      <c r="E769" s="519"/>
      <c r="F769" s="519"/>
      <c r="G769" s="519"/>
      <c r="H769" s="519"/>
      <c r="I769" s="519"/>
      <c r="J769" s="520"/>
      <c r="K769" s="539" t="s">
        <v>555</v>
      </c>
      <c r="L769" s="540"/>
      <c r="M769" s="540"/>
      <c r="N769" s="540"/>
      <c r="O769" s="540"/>
      <c r="P769" s="540"/>
      <c r="Q769" s="540"/>
      <c r="R769" s="541"/>
      <c r="S769" s="413">
        <v>16</v>
      </c>
      <c r="T769" s="460" t="s">
        <v>6</v>
      </c>
      <c r="U769" s="189"/>
    </row>
    <row r="770" spans="1:21" s="281" customFormat="1" ht="48.75" customHeight="1" x14ac:dyDescent="0.25">
      <c r="A770" s="9"/>
      <c r="B770" s="191"/>
      <c r="C770" s="518" t="s">
        <v>196</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426</v>
      </c>
      <c r="J773" s="528"/>
      <c r="K773" s="79" t="s">
        <v>8</v>
      </c>
      <c r="L773" s="80" t="s">
        <v>10</v>
      </c>
      <c r="M773" s="80" t="s">
        <v>12</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9</v>
      </c>
      <c r="M774" s="83" t="s">
        <v>11</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38</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16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426</v>
      </c>
      <c r="J791" s="528"/>
      <c r="K791" s="79" t="s">
        <v>8</v>
      </c>
      <c r="L791" s="80" t="s">
        <v>10</v>
      </c>
      <c r="M791" s="80" t="s">
        <v>12</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425</v>
      </c>
      <c r="J792" s="528"/>
      <c r="K792" s="427" t="s">
        <v>7</v>
      </c>
      <c r="L792" s="428" t="s">
        <v>9</v>
      </c>
      <c r="M792" s="83" t="s">
        <v>11</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6006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&amp;R医療法人財団正明会　山田記念病院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2018-10-14T00:25:20Z</dcterms:modified>
</cp:coreProperties>
</file>