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<sst xmlns="http://schemas.openxmlformats.org/spreadsheetml/2006/main" count="3822" uniqueCount="567">
  <si>
    <t>財団法人仁和会総合病院</t>
  </si>
  <si>
    <t>〒192-0046　東京都八王子市明神町4-8-1</t>
  </si>
  <si>
    <t>診療時間やアクセス方法等の情報はこちら</t>
  </si>
  <si>
    <t>保有する病棟と機能区分の選択状況（2017（平成29）年7月1日時点の機能）</t>
  </si>
  <si>
    <t>病床の機能区分</t>
  </si>
  <si>
    <t>高度急性期</t>
  </si>
  <si>
    <t/>
  </si>
  <si>
    <t>急性期</t>
  </si>
  <si>
    <t>2階病棟</t>
  </si>
  <si>
    <t>3階病棟</t>
  </si>
  <si>
    <t>慢性期</t>
  </si>
  <si>
    <t>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</si>
  <si>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</si>
  <si>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</si>
  <si>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</si>
  <si>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</si>
  <si>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</si>
  <si>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</si>
  <si>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一般病棟７対１入院基本料</t>
  </si>
  <si>
    <t>療養病棟入院基本料１</t>
  </si>
  <si>
    <t>地域包括ケア入院医療管理料１</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</si>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</sst>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11</v>
      </c>
      <c r="L13" s="4" t="s">
        <v>12</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11</v>
      </c>
      <c r="L23" s="4" t="s">
        <v>12</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86</v>
      </c>
      <c r="L57" s="86" t="s">
        <v>6</v>
      </c>
      <c r="M57" s="87">
        <v>42</v>
      </c>
      <c r="N57" s="88">
        <v>44</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86</v>
      </c>
      <c r="L59" s="93" t="s">
        <v>6</v>
      </c>
      <c r="M59" s="94">
        <v>42</v>
      </c>
      <c r="N59" s="95">
        <v>44</v>
      </c>
      <c r="O59" s="95">
        <v>0</v>
      </c>
      <c r="P59" s="95">
        <v>0</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71</v>
      </c>
      <c r="L60" s="93" t="s">
        <v>6</v>
      </c>
      <c r="M60" s="94">
        <v>0</v>
      </c>
      <c r="N60" s="95">
        <v>0</v>
      </c>
      <c r="O60" s="95">
        <v>36</v>
      </c>
      <c r="P60" s="95">
        <v>35</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71</v>
      </c>
      <c r="L61" s="99" t="s">
        <v>6</v>
      </c>
      <c r="M61" s="100">
        <v>0</v>
      </c>
      <c r="N61" s="101">
        <v>0</v>
      </c>
      <c r="O61" s="101">
        <v>36</v>
      </c>
      <c r="P61" s="101">
        <v>35</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71</v>
      </c>
      <c r="L63" s="93" t="s">
        <v>6</v>
      </c>
      <c r="M63" s="94">
        <v>0</v>
      </c>
      <c r="N63" s="95">
        <v>0</v>
      </c>
      <c r="O63" s="95">
        <v>36</v>
      </c>
      <c r="P63" s="95">
        <v>35</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71</v>
      </c>
      <c r="L64" s="99" t="s">
        <v>6</v>
      </c>
      <c r="M64" s="100">
        <v>0</v>
      </c>
      <c r="N64" s="101">
        <v>0</v>
      </c>
      <c r="O64" s="101">
        <v>36</v>
      </c>
      <c r="P64" s="101">
        <v>35</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14</v>
      </c>
      <c r="L74" s="125" t="s">
        <v>14</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15</v>
      </c>
      <c r="L75" s="130" t="s">
        <v>15</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18</v>
      </c>
      <c r="L86" s="150" t="s">
        <v>18</v>
      </c>
      <c r="M86" s="150" t="s">
        <v>19</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42</v>
      </c>
      <c r="L87" s="155">
        <v>44</v>
      </c>
      <c r="M87" s="155">
        <v>36</v>
      </c>
      <c r="N87" s="155">
        <v>35</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20</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19</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252</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143</v>
      </c>
      <c r="L100" s="172" t="s">
        <v>6</v>
      </c>
      <c r="M100" s="173">
        <v>101</v>
      </c>
      <c r="N100" s="174">
        <v>42</v>
      </c>
      <c r="O100" s="174">
        <v>0</v>
      </c>
      <c r="P100" s="174">
        <v>0</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69</v>
      </c>
      <c r="L106" s="177" t="s">
        <v>6</v>
      </c>
      <c r="M106" s="178">
        <v>0</v>
      </c>
      <c r="N106" s="179">
        <v>0</v>
      </c>
      <c r="O106" s="179">
        <v>33</v>
      </c>
      <c r="P106" s="179">
        <v>36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20</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14</v>
      </c>
      <c r="L159" s="182" t="s">
        <v>78</v>
      </c>
      <c r="M159" s="183">
        <v>14</v>
      </c>
      <c r="N159" s="184" t="s">
        <v>79</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83</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84</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83</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261</v>
      </c>
      <c r="I194" s="527"/>
      <c r="J194" s="527"/>
      <c r="K194" s="514" t="s">
        <v>252</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6.2</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71</v>
      </c>
      <c r="L200" s="216" t="s">
        <v>6</v>
      </c>
      <c r="M200" s="217">
        <v>20</v>
      </c>
      <c r="N200" s="218">
        <v>21</v>
      </c>
      <c r="O200" s="218">
        <v>6</v>
      </c>
      <c r="P200" s="218">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19</v>
      </c>
      <c r="L201" s="200" t="s">
        <v>6</v>
      </c>
      <c r="M201" s="220">
        <v>0.8</v>
      </c>
      <c r="N201" s="221">
        <v>1</v>
      </c>
      <c r="O201" s="221">
        <v>3</v>
      </c>
      <c r="P201" s="221">
        <v>3.5</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10</v>
      </c>
      <c r="L202" s="206" t="s">
        <v>6</v>
      </c>
      <c r="M202" s="223">
        <v>1</v>
      </c>
      <c r="N202" s="224">
        <v>3</v>
      </c>
      <c r="O202" s="224">
        <v>1</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7.8</v>
      </c>
      <c r="L203" s="211" t="s">
        <v>6</v>
      </c>
      <c r="M203" s="226">
        <v>0.6</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20</v>
      </c>
      <c r="L204" s="206" t="s">
        <v>6</v>
      </c>
      <c r="M204" s="223">
        <v>2</v>
      </c>
      <c r="N204" s="224">
        <v>0</v>
      </c>
      <c r="O204" s="224">
        <v>8</v>
      </c>
      <c r="P204" s="224">
        <v>10</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27.3</v>
      </c>
      <c r="L205" s="211" t="s">
        <v>6</v>
      </c>
      <c r="M205" s="226">
        <v>1.2</v>
      </c>
      <c r="N205" s="227">
        <v>3.7</v>
      </c>
      <c r="O205" s="227">
        <v>6.8</v>
      </c>
      <c r="P205" s="227">
        <v>3.8</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9</v>
      </c>
      <c r="L208" s="206" t="s">
        <v>6</v>
      </c>
      <c r="M208" s="223">
        <v>2</v>
      </c>
      <c r="N208" s="224">
        <v>2</v>
      </c>
      <c r="O208" s="224">
        <v>1</v>
      </c>
      <c r="P208" s="224">
        <v>1</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1</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6</v>
      </c>
      <c r="L214" s="206" t="s">
        <v>6</v>
      </c>
      <c r="M214" s="223">
        <v>2</v>
      </c>
      <c r="N214" s="224">
        <v>2</v>
      </c>
      <c r="O214" s="224">
        <v>1</v>
      </c>
      <c r="P214" s="224">
        <v>1</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0.7</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6</v>
      </c>
      <c r="L228" s="241">
        <v>8</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10.7</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7.2</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1</v>
      </c>
      <c r="L233" s="244">
        <v>10.8</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1</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83</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251</v>
      </c>
      <c r="J304" s="528"/>
      <c r="K304" s="514" t="s">
        <v>252</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1926</v>
      </c>
      <c r="L306" s="293" t="s">
        <v>6</v>
      </c>
      <c r="M306" s="294">
        <v>1126</v>
      </c>
      <c r="N306" s="295">
        <v>656</v>
      </c>
      <c r="O306" s="295">
        <v>53</v>
      </c>
      <c r="P306" s="295">
        <v>91</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1071</v>
      </c>
      <c r="L307" s="299" t="s">
        <v>6</v>
      </c>
      <c r="M307" s="300">
        <v>759</v>
      </c>
      <c r="N307" s="301">
        <v>168</v>
      </c>
      <c r="O307" s="301">
        <v>53</v>
      </c>
      <c r="P307" s="301">
        <v>91</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554</v>
      </c>
      <c r="L308" s="304" t="s">
        <v>6</v>
      </c>
      <c r="M308" s="305">
        <v>257</v>
      </c>
      <c r="N308" s="306">
        <v>297</v>
      </c>
      <c r="O308" s="306">
        <v>0</v>
      </c>
      <c r="P308" s="306">
        <v>0</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301</v>
      </c>
      <c r="L309" s="309" t="s">
        <v>6</v>
      </c>
      <c r="M309" s="310">
        <v>110</v>
      </c>
      <c r="N309" s="311">
        <v>191</v>
      </c>
      <c r="O309" s="311">
        <v>0</v>
      </c>
      <c r="P309" s="311">
        <v>0</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48697</v>
      </c>
      <c r="L310" s="314" t="s">
        <v>6</v>
      </c>
      <c r="M310" s="315">
        <v>11254</v>
      </c>
      <c r="N310" s="316">
        <v>12331</v>
      </c>
      <c r="O310" s="316">
        <v>12723</v>
      </c>
      <c r="P310" s="316">
        <v>12389</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1891</v>
      </c>
      <c r="L311" s="319" t="s">
        <v>6</v>
      </c>
      <c r="M311" s="320">
        <v>1130</v>
      </c>
      <c r="N311" s="321">
        <v>664</v>
      </c>
      <c r="O311" s="321">
        <v>44</v>
      </c>
      <c r="P311" s="321">
        <v>53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374</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144</v>
      </c>
      <c r="L319" s="327" t="s">
        <v>6</v>
      </c>
      <c r="M319" s="328">
        <v>95</v>
      </c>
      <c r="N319" s="329">
        <v>40</v>
      </c>
      <c r="O319" s="329">
        <v>2</v>
      </c>
      <c r="P319" s="329">
        <v>7</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1</v>
      </c>
      <c r="L320" s="299" t="s">
        <v>6</v>
      </c>
      <c r="M320" s="331">
        <v>0</v>
      </c>
      <c r="N320" s="301">
        <v>0</v>
      </c>
      <c r="O320" s="301">
        <v>1</v>
      </c>
      <c r="P320" s="301">
        <v>0</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120</v>
      </c>
      <c r="L321" s="304" t="s">
        <v>6</v>
      </c>
      <c r="M321" s="332">
        <v>86</v>
      </c>
      <c r="N321" s="306">
        <v>34</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11</v>
      </c>
      <c r="L322" s="304" t="s">
        <v>6</v>
      </c>
      <c r="M322" s="332">
        <v>3</v>
      </c>
      <c r="N322" s="306">
        <v>0</v>
      </c>
      <c r="O322" s="306">
        <v>1</v>
      </c>
      <c r="P322" s="306">
        <v>7</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12</v>
      </c>
      <c r="L323" s="304" t="s">
        <v>6</v>
      </c>
      <c r="M323" s="332">
        <v>6</v>
      </c>
      <c r="N323" s="306">
        <v>6</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162</v>
      </c>
      <c r="L326" s="339" t="s">
        <v>6</v>
      </c>
      <c r="M326" s="340">
        <v>97</v>
      </c>
      <c r="N326" s="341">
        <v>58</v>
      </c>
      <c r="O326" s="341">
        <v>1</v>
      </c>
      <c r="P326" s="341">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118</v>
      </c>
      <c r="L328" s="304" t="s">
        <v>6</v>
      </c>
      <c r="M328" s="332">
        <v>83</v>
      </c>
      <c r="N328" s="306">
        <v>35</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9</v>
      </c>
      <c r="L329" s="304" t="s">
        <v>6</v>
      </c>
      <c r="M329" s="332">
        <v>4</v>
      </c>
      <c r="N329" s="306">
        <v>4</v>
      </c>
      <c r="O329" s="306">
        <v>0</v>
      </c>
      <c r="P329" s="306">
        <v>1</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3</v>
      </c>
      <c r="L330" s="304" t="s">
        <v>6</v>
      </c>
      <c r="M330" s="332">
        <v>2</v>
      </c>
      <c r="N330" s="306">
        <v>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1</v>
      </c>
      <c r="L331" s="304" t="s">
        <v>6</v>
      </c>
      <c r="M331" s="332">
        <v>1</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12</v>
      </c>
      <c r="L332" s="304" t="s">
        <v>6</v>
      </c>
      <c r="M332" s="332">
        <v>4</v>
      </c>
      <c r="N332" s="306">
        <v>8</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19</v>
      </c>
      <c r="L333" s="304" t="s">
        <v>6</v>
      </c>
      <c r="M333" s="332">
        <v>3</v>
      </c>
      <c r="N333" s="306">
        <v>10</v>
      </c>
      <c r="O333" s="306">
        <v>1</v>
      </c>
      <c r="P333" s="306">
        <v>5</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377</v>
      </c>
      <c r="E336" s="574" t="s">
        <v>93</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384</v>
      </c>
      <c r="E343" s="574" t="s">
        <v>99</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374</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162</v>
      </c>
      <c r="L358" s="350" t="s">
        <v>6</v>
      </c>
      <c r="M358" s="351">
        <v>97</v>
      </c>
      <c r="N358" s="352">
        <v>58</v>
      </c>
      <c r="O358" s="352">
        <v>1</v>
      </c>
      <c r="P358" s="352">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1</v>
      </c>
      <c r="L359" s="299" t="s">
        <v>6</v>
      </c>
      <c r="M359" s="331">
        <v>0</v>
      </c>
      <c r="N359" s="301">
        <v>1</v>
      </c>
      <c r="O359" s="301">
        <v>0</v>
      </c>
      <c r="P359" s="301">
        <v>0</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4</v>
      </c>
      <c r="L360" s="304" t="s">
        <v>6</v>
      </c>
      <c r="M360" s="332">
        <v>3</v>
      </c>
      <c r="N360" s="306">
        <v>1</v>
      </c>
      <c r="O360" s="306">
        <v>0</v>
      </c>
      <c r="P360" s="306">
        <v>0</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157</v>
      </c>
      <c r="L361" s="304" t="s">
        <v>6</v>
      </c>
      <c r="M361" s="332">
        <v>94</v>
      </c>
      <c r="N361" s="306">
        <v>56</v>
      </c>
      <c r="O361" s="306">
        <v>1</v>
      </c>
      <c r="P361" s="306">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374</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57</v>
      </c>
      <c r="L390" s="367" t="s">
        <v>78</v>
      </c>
      <c r="M390" s="368">
        <v>57</v>
      </c>
      <c r="N390" s="369" t="s">
        <v>79</v>
      </c>
      <c r="O390" s="369">
        <v>0</v>
      </c>
      <c r="P390" s="369">
        <v>0</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39</v>
      </c>
      <c r="L392" s="377" t="s">
        <v>78</v>
      </c>
      <c r="M392" s="378">
        <v>39</v>
      </c>
      <c r="N392" s="379" t="s">
        <v>79</v>
      </c>
      <c r="O392" s="379">
        <v>0</v>
      </c>
      <c r="P392" s="379">
        <v>0</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t="s">
        <v>79</v>
      </c>
      <c r="L394" s="377" t="s">
        <v>78</v>
      </c>
      <c r="M394" s="378" t="s">
        <v>79</v>
      </c>
      <c r="N394" s="379" t="s">
        <v>79</v>
      </c>
      <c r="O394" s="379">
        <v>0</v>
      </c>
      <c r="P394" s="379">
        <v>0</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79</v>
      </c>
      <c r="L398" s="377" t="s">
        <v>78</v>
      </c>
      <c r="M398" s="378">
        <v>0</v>
      </c>
      <c r="N398" s="379" t="s">
        <v>79</v>
      </c>
      <c r="O398" s="379">
        <v>0</v>
      </c>
      <c r="P398" s="379">
        <v>0</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11</v>
      </c>
      <c r="L399" s="377" t="s">
        <v>6</v>
      </c>
      <c r="M399" s="378">
        <v>11</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t="s">
        <v>79</v>
      </c>
      <c r="L401" s="377" t="s">
        <v>78</v>
      </c>
      <c r="M401" s="378" t="s">
        <v>79</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432</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35</v>
      </c>
      <c r="L408" s="367" t="s">
        <v>6</v>
      </c>
      <c r="M408" s="368">
        <v>35</v>
      </c>
      <c r="N408" s="369">
        <v>0</v>
      </c>
      <c r="O408" s="369">
        <v>0</v>
      </c>
      <c r="P408" s="369">
        <v>0</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30</v>
      </c>
      <c r="L410" s="377" t="s">
        <v>6</v>
      </c>
      <c r="M410" s="378">
        <v>30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79</v>
      </c>
      <c r="L417" s="377" t="s">
        <v>78</v>
      </c>
      <c r="M417" s="378" t="s">
        <v>79</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t="s">
        <v>79</v>
      </c>
      <c r="L419" s="377" t="s">
        <v>78</v>
      </c>
      <c r="M419" s="378" t="s">
        <v>79</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432</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79</v>
      </c>
      <c r="L428" s="401" t="s">
        <v>78</v>
      </c>
      <c r="M428" s="402" t="s">
        <v>79</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439</v>
      </c>
      <c r="L434" s="624"/>
      <c r="M434" s="624"/>
      <c r="N434" s="624"/>
      <c r="O434" s="624"/>
      <c r="P434" s="624"/>
      <c r="Q434" s="624"/>
      <c r="R434" s="625"/>
      <c r="S434" s="410" t="s">
        <v>79</v>
      </c>
      <c r="T434" s="411" t="s">
        <v>78</v>
      </c>
      <c r="U434" s="189"/>
    </row>
    <row r="435" spans="1:21" ht="48.75" customHeight="1" x14ac:dyDescent="0.25">
      <c r="A435" s="9"/>
      <c r="B435" s="412"/>
      <c r="C435" s="518" t="s">
        <v>111</v>
      </c>
      <c r="D435" s="519"/>
      <c r="E435" s="519"/>
      <c r="F435" s="519"/>
      <c r="G435" s="519"/>
      <c r="H435" s="519"/>
      <c r="I435" s="519"/>
      <c r="J435" s="520"/>
      <c r="K435" s="620" t="s">
        <v>440</v>
      </c>
      <c r="L435" s="621"/>
      <c r="M435" s="621"/>
      <c r="N435" s="621"/>
      <c r="O435" s="621"/>
      <c r="P435" s="621"/>
      <c r="Q435" s="621"/>
      <c r="R435" s="622"/>
      <c r="S435" s="413">
        <v>12</v>
      </c>
      <c r="T435" s="414" t="s">
        <v>6</v>
      </c>
      <c r="U435" s="189"/>
    </row>
    <row r="436" spans="1:21" ht="48.75" customHeight="1" x14ac:dyDescent="0.25">
      <c r="A436" s="9"/>
      <c r="B436" s="412"/>
      <c r="C436" s="518" t="s">
        <v>112</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443</v>
      </c>
      <c r="L438" s="621"/>
      <c r="M438" s="621"/>
      <c r="N438" s="621"/>
      <c r="O438" s="621"/>
      <c r="P438" s="621"/>
      <c r="Q438" s="621"/>
      <c r="R438" s="622"/>
      <c r="S438" s="413" t="s">
        <v>79</v>
      </c>
      <c r="T438" s="414" t="s">
        <v>78</v>
      </c>
      <c r="U438" s="189"/>
    </row>
    <row r="439" spans="1:21" s="281" customFormat="1" ht="48.75" customHeight="1" x14ac:dyDescent="0.25">
      <c r="A439" s="9"/>
      <c r="B439" s="412"/>
      <c r="C439" s="518" t="s">
        <v>115</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445</v>
      </c>
      <c r="L440" s="621"/>
      <c r="M440" s="621"/>
      <c r="N440" s="621"/>
      <c r="O440" s="621"/>
      <c r="P440" s="621"/>
      <c r="Q440" s="621"/>
      <c r="R440" s="622"/>
      <c r="S440" s="413" t="s">
        <v>79</v>
      </c>
      <c r="T440" s="414" t="s">
        <v>78</v>
      </c>
      <c r="U440" s="189"/>
    </row>
    <row r="441" spans="1:21" s="281" customFormat="1" ht="48.75" customHeight="1" thickBot="1" x14ac:dyDescent="0.3">
      <c r="A441" s="9"/>
      <c r="B441" s="412"/>
      <c r="C441" s="521" t="s">
        <v>117</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t="s">
        <v>79</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12</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79</v>
      </c>
      <c r="L449" s="398">
        <v>0</v>
      </c>
      <c r="M449" s="397">
        <v>0</v>
      </c>
      <c r="N449" s="398" t="s">
        <v>79</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79</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450</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432</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456</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114</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19</v>
      </c>
      <c r="L494" s="435">
        <v>29</v>
      </c>
      <c r="M494" s="435">
        <v>31</v>
      </c>
      <c r="N494" s="435">
        <v>35</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34.5</v>
      </c>
      <c r="L537" s="445">
        <v>63.5</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19.7</v>
      </c>
      <c r="L538" s="449">
        <v>34.1</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15.2</v>
      </c>
      <c r="L539" s="449">
        <v>28.4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11.9</v>
      </c>
      <c r="L540" s="449">
        <v>8.6999999999999993</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15.7</v>
      </c>
      <c r="L541" s="449">
        <v>0</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26.8</v>
      </c>
      <c r="L542" s="452">
        <v>29.1</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14</v>
      </c>
      <c r="L544" s="454">
        <v>42.2</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14</v>
      </c>
      <c r="L545" s="449">
        <v>16.600000000000001</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14</v>
      </c>
      <c r="L546" s="449">
        <v>15.8</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14</v>
      </c>
      <c r="L547" s="449">
        <v>4.3</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14</v>
      </c>
      <c r="L548" s="449">
        <v>0</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14</v>
      </c>
      <c r="L549" s="452">
        <v>15.8</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v>0</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v>0</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v>0</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v>0</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v>0</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v>0</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483</v>
      </c>
      <c r="L601" s="540"/>
      <c r="M601" s="540"/>
      <c r="N601" s="540"/>
      <c r="O601" s="540"/>
      <c r="P601" s="540"/>
      <c r="Q601" s="540"/>
      <c r="R601" s="541"/>
      <c r="S601" s="413" t="s">
        <v>79</v>
      </c>
      <c r="T601" s="460" t="s">
        <v>78</v>
      </c>
      <c r="U601" s="189"/>
    </row>
    <row r="602" spans="1:21" s="419" customFormat="1" ht="60.75" customHeight="1" x14ac:dyDescent="0.25">
      <c r="A602" s="9"/>
      <c r="B602" s="76"/>
      <c r="C602" s="518" t="s">
        <v>150</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485</v>
      </c>
      <c r="L603" s="540"/>
      <c r="M603" s="540"/>
      <c r="N603" s="540"/>
      <c r="O603" s="540"/>
      <c r="P603" s="540"/>
      <c r="Q603" s="540"/>
      <c r="R603" s="541"/>
      <c r="S603" s="413">
        <v>47</v>
      </c>
      <c r="T603" s="460" t="s">
        <v>6</v>
      </c>
      <c r="U603" s="189"/>
    </row>
    <row r="604" spans="1:21" s="419" customFormat="1" ht="60.75" customHeight="1" x14ac:dyDescent="0.25">
      <c r="A604" s="9"/>
      <c r="B604" s="76"/>
      <c r="C604" s="518" t="s">
        <v>152</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446</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56</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666</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92</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285</v>
      </c>
      <c r="T609" s="460" t="s">
        <v>6</v>
      </c>
      <c r="U609" s="189"/>
    </row>
    <row r="610" spans="1:21" s="419" customFormat="1" ht="60.75" customHeight="1" x14ac:dyDescent="0.25">
      <c r="A610" s="9"/>
      <c r="B610" s="76"/>
      <c r="C610" s="518" t="s">
        <v>153</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79</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33</v>
      </c>
      <c r="L622" s="435">
        <v>14</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501</v>
      </c>
      <c r="L642" s="540"/>
      <c r="M642" s="540"/>
      <c r="N642" s="540"/>
      <c r="O642" s="540"/>
      <c r="P642" s="540"/>
      <c r="Q642" s="540"/>
      <c r="R642" s="541"/>
      <c r="S642" s="413" t="s">
        <v>79</v>
      </c>
      <c r="T642" s="460" t="s">
        <v>78</v>
      </c>
      <c r="U642" s="189"/>
    </row>
    <row r="643" spans="1:21" s="281" customFormat="1" ht="48.75" customHeight="1" x14ac:dyDescent="0.25">
      <c r="A643" s="9"/>
      <c r="B643" s="191"/>
      <c r="C643" s="518" t="s">
        <v>163</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505</v>
      </c>
      <c r="L646" s="540"/>
      <c r="M646" s="540"/>
      <c r="N646" s="540"/>
      <c r="O646" s="540"/>
      <c r="P646" s="540"/>
      <c r="Q646" s="540"/>
      <c r="R646" s="541"/>
      <c r="S646" s="413">
        <v>12</v>
      </c>
      <c r="T646" s="460" t="s">
        <v>78</v>
      </c>
      <c r="U646" s="189"/>
    </row>
    <row r="647" spans="1:21" s="281" customFormat="1" ht="48.75" customHeight="1" thickBot="1" x14ac:dyDescent="0.3">
      <c r="A647" s="9"/>
      <c r="B647" s="191"/>
      <c r="C647" s="521" t="s">
        <v>167</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t="s">
        <v>79</v>
      </c>
      <c r="N653" s="435" t="s">
        <v>79</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12</v>
      </c>
      <c r="L657" s="435" t="s">
        <v>79</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508</v>
      </c>
      <c r="L664" s="537"/>
      <c r="M664" s="537"/>
      <c r="N664" s="537"/>
      <c r="O664" s="537"/>
      <c r="P664" s="537"/>
      <c r="Q664" s="537"/>
      <c r="R664" s="538"/>
      <c r="S664" s="417" t="s">
        <v>79</v>
      </c>
      <c r="T664" s="459" t="s">
        <v>78</v>
      </c>
      <c r="U664" s="189"/>
    </row>
    <row r="665" spans="1:21" s="281" customFormat="1" ht="48.75" customHeight="1" x14ac:dyDescent="0.25">
      <c r="A665" s="9"/>
      <c r="B665" s="191"/>
      <c r="C665" s="518" t="s">
        <v>169</v>
      </c>
      <c r="D665" s="519"/>
      <c r="E665" s="519"/>
      <c r="F665" s="519"/>
      <c r="G665" s="519"/>
      <c r="H665" s="519"/>
      <c r="I665" s="519"/>
      <c r="J665" s="520"/>
      <c r="K665" s="539" t="s">
        <v>509</v>
      </c>
      <c r="L665" s="540"/>
      <c r="M665" s="540"/>
      <c r="N665" s="540"/>
      <c r="O665" s="540"/>
      <c r="P665" s="540"/>
      <c r="Q665" s="540"/>
      <c r="R665" s="541"/>
      <c r="S665" s="413">
        <v>37</v>
      </c>
      <c r="T665" s="460" t="s">
        <v>6</v>
      </c>
      <c r="U665" s="189"/>
    </row>
    <row r="666" spans="1:21" s="281" customFormat="1" ht="48.75" customHeight="1" x14ac:dyDescent="0.25">
      <c r="A666" s="9"/>
      <c r="B666" s="191"/>
      <c r="C666" s="518" t="s">
        <v>170</v>
      </c>
      <c r="D666" s="519"/>
      <c r="E666" s="519"/>
      <c r="F666" s="519"/>
      <c r="G666" s="519"/>
      <c r="H666" s="519"/>
      <c r="I666" s="519"/>
      <c r="J666" s="520"/>
      <c r="K666" s="539" t="s">
        <v>510</v>
      </c>
      <c r="L666" s="540"/>
      <c r="M666" s="540"/>
      <c r="N666" s="540"/>
      <c r="O666" s="540"/>
      <c r="P666" s="540"/>
      <c r="Q666" s="540"/>
      <c r="R666" s="541"/>
      <c r="S666" s="413">
        <v>49</v>
      </c>
      <c r="T666" s="460" t="s">
        <v>6</v>
      </c>
      <c r="U666" s="189"/>
    </row>
    <row r="667" spans="1:21" s="281" customFormat="1" ht="48.75" customHeight="1" x14ac:dyDescent="0.25">
      <c r="A667" s="9"/>
      <c r="B667" s="191"/>
      <c r="C667" s="518" t="s">
        <v>171</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512</v>
      </c>
      <c r="L668" s="540"/>
      <c r="M668" s="540"/>
      <c r="N668" s="540"/>
      <c r="O668" s="540"/>
      <c r="P668" s="540"/>
      <c r="Q668" s="540"/>
      <c r="R668" s="541"/>
      <c r="S668" s="413">
        <v>18</v>
      </c>
      <c r="T668" s="460" t="s">
        <v>6</v>
      </c>
      <c r="U668" s="189"/>
    </row>
    <row r="669" spans="1:21" s="281" customFormat="1" ht="48.75" customHeight="1" x14ac:dyDescent="0.25">
      <c r="A669" s="9"/>
      <c r="B669" s="191"/>
      <c r="C669" s="518" t="s">
        <v>173</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515</v>
      </c>
      <c r="L671" s="525"/>
      <c r="M671" s="525"/>
      <c r="N671" s="525"/>
      <c r="O671" s="525"/>
      <c r="P671" s="525"/>
      <c r="Q671" s="525"/>
      <c r="R671" s="526"/>
      <c r="S671" s="415" t="s">
        <v>79</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79</v>
      </c>
      <c r="L675" s="435" t="s">
        <v>79</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17</v>
      </c>
      <c r="L676" s="435">
        <v>20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30</v>
      </c>
      <c r="L677" s="435">
        <v>19</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18</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t="s">
        <v>79</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517</v>
      </c>
      <c r="L688" s="537"/>
      <c r="M688" s="537"/>
      <c r="N688" s="537"/>
      <c r="O688" s="537"/>
      <c r="P688" s="537"/>
      <c r="Q688" s="537"/>
      <c r="R688" s="538"/>
      <c r="S688" s="417">
        <v>62</v>
      </c>
      <c r="T688" s="459" t="s">
        <v>78</v>
      </c>
      <c r="U688" s="189"/>
    </row>
    <row r="689" spans="1:21" s="281" customFormat="1" ht="48.75" customHeight="1" x14ac:dyDescent="0.25">
      <c r="A689" s="9"/>
      <c r="B689" s="76"/>
      <c r="C689" s="355"/>
      <c r="D689" s="574" t="s">
        <v>177</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519</v>
      </c>
      <c r="L690" s="578"/>
      <c r="M690" s="578"/>
      <c r="N690" s="578"/>
      <c r="O690" s="578"/>
      <c r="P690" s="578"/>
      <c r="Q690" s="578"/>
      <c r="R690" s="579"/>
      <c r="S690" s="472">
        <v>10</v>
      </c>
      <c r="T690" s="473" t="s">
        <v>78</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79</v>
      </c>
      <c r="T691" s="473" t="s">
        <v>78</v>
      </c>
      <c r="U691" s="189"/>
    </row>
    <row r="692" spans="1:21" s="281" customFormat="1" ht="48.75" customHeight="1" x14ac:dyDescent="0.25">
      <c r="A692" s="9"/>
      <c r="B692" s="76"/>
      <c r="C692" s="355"/>
      <c r="D692" s="565" t="s">
        <v>179</v>
      </c>
      <c r="E692" s="566"/>
      <c r="F692" s="566"/>
      <c r="G692" s="566"/>
      <c r="H692" s="566"/>
      <c r="I692" s="566"/>
      <c r="J692" s="567"/>
      <c r="K692" s="577" t="s">
        <v>522</v>
      </c>
      <c r="L692" s="578"/>
      <c r="M692" s="578"/>
      <c r="N692" s="578"/>
      <c r="O692" s="578"/>
      <c r="P692" s="578"/>
      <c r="Q692" s="578"/>
      <c r="R692" s="579"/>
      <c r="S692" s="472">
        <v>30</v>
      </c>
      <c r="T692" s="473" t="s">
        <v>78</v>
      </c>
      <c r="U692" s="189"/>
    </row>
    <row r="693" spans="1:21" s="281" customFormat="1" ht="48.75" customHeight="1" x14ac:dyDescent="0.25">
      <c r="A693" s="9"/>
      <c r="B693" s="76"/>
      <c r="C693" s="355"/>
      <c r="D693" s="565" t="s">
        <v>180</v>
      </c>
      <c r="E693" s="566"/>
      <c r="F693" s="566"/>
      <c r="G693" s="566"/>
      <c r="H693" s="566"/>
      <c r="I693" s="566"/>
      <c r="J693" s="567"/>
      <c r="K693" s="577" t="s">
        <v>523</v>
      </c>
      <c r="L693" s="578"/>
      <c r="M693" s="578"/>
      <c r="N693" s="578"/>
      <c r="O693" s="578"/>
      <c r="P693" s="578"/>
      <c r="Q693" s="578"/>
      <c r="R693" s="579"/>
      <c r="S693" s="472" t="s">
        <v>79</v>
      </c>
      <c r="T693" s="473" t="s">
        <v>78</v>
      </c>
      <c r="U693" s="189"/>
    </row>
    <row r="694" spans="1:21" s="281" customFormat="1" ht="48.75" customHeight="1" x14ac:dyDescent="0.25">
      <c r="A694" s="9"/>
      <c r="B694" s="76"/>
      <c r="C694" s="355"/>
      <c r="D694" s="565" t="s">
        <v>181</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527</v>
      </c>
      <c r="L697" s="540"/>
      <c r="M697" s="540"/>
      <c r="N697" s="540"/>
      <c r="O697" s="540"/>
      <c r="P697" s="540"/>
      <c r="Q697" s="540"/>
      <c r="R697" s="541"/>
      <c r="S697" s="413">
        <v>28</v>
      </c>
      <c r="T697" s="460" t="s">
        <v>78</v>
      </c>
      <c r="U697" s="189"/>
    </row>
    <row r="698" spans="1:21" s="281" customFormat="1" ht="48.75" customHeight="1" x14ac:dyDescent="0.25">
      <c r="A698" s="9"/>
      <c r="B698" s="76"/>
      <c r="C698" s="518" t="s">
        <v>185</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31</v>
      </c>
      <c r="L706" s="435" t="s">
        <v>79</v>
      </c>
      <c r="M706" s="435">
        <v>15</v>
      </c>
      <c r="N706" s="435">
        <v>16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0</v>
      </c>
      <c r="L708" s="480" t="s">
        <v>79</v>
      </c>
      <c r="M708" s="480" t="s">
        <v>79</v>
      </c>
      <c r="N708" s="480">
        <v>10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79</v>
      </c>
      <c r="L709" s="480" t="s">
        <v>79</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30</v>
      </c>
      <c r="L710" s="480" t="s">
        <v>79</v>
      </c>
      <c r="M710" s="480" t="s">
        <v>79</v>
      </c>
      <c r="N710" s="480" t="s">
        <v>79</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t="s">
        <v>79</v>
      </c>
      <c r="M711" s="480" t="s">
        <v>79</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28</v>
      </c>
      <c r="L715" s="435" t="s">
        <v>79</v>
      </c>
      <c r="M715" s="435">
        <v>0</v>
      </c>
      <c r="N715" s="435" t="s">
        <v>79</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551</v>
      </c>
      <c r="L751" s="537"/>
      <c r="M751" s="537"/>
      <c r="N751" s="537"/>
      <c r="O751" s="537"/>
      <c r="P751" s="537"/>
      <c r="Q751" s="537"/>
      <c r="R751" s="538"/>
      <c r="S751" s="417">
        <v>69</v>
      </c>
      <c r="T751" s="418" t="s">
        <v>6</v>
      </c>
      <c r="U751" s="189"/>
    </row>
    <row r="752" spans="1:21" s="281" customFormat="1" ht="65.25" customHeight="1" x14ac:dyDescent="0.25">
      <c r="A752" s="9"/>
      <c r="B752" s="191"/>
      <c r="C752" s="518" t="s">
        <v>191</v>
      </c>
      <c r="D752" s="519"/>
      <c r="E752" s="519"/>
      <c r="F752" s="519"/>
      <c r="G752" s="519"/>
      <c r="H752" s="519"/>
      <c r="I752" s="519"/>
      <c r="J752" s="520"/>
      <c r="K752" s="539" t="s">
        <v>552</v>
      </c>
      <c r="L752" s="540"/>
      <c r="M752" s="540"/>
      <c r="N752" s="540"/>
      <c r="O752" s="540"/>
      <c r="P752" s="540"/>
      <c r="Q752" s="540"/>
      <c r="R752" s="541"/>
      <c r="S752" s="413">
        <v>47</v>
      </c>
      <c r="T752" s="493" t="s">
        <v>6</v>
      </c>
      <c r="U752" s="189"/>
    </row>
    <row r="753" spans="1:21" s="281" customFormat="1" ht="48.75" customHeight="1" x14ac:dyDescent="0.25">
      <c r="A753" s="9"/>
      <c r="B753" s="191"/>
      <c r="C753" s="518" t="s">
        <v>192</v>
      </c>
      <c r="D753" s="519"/>
      <c r="E753" s="519"/>
      <c r="F753" s="519"/>
      <c r="G753" s="519"/>
      <c r="H753" s="519"/>
      <c r="I753" s="519"/>
      <c r="J753" s="520"/>
      <c r="K753" s="539" t="s">
        <v>553</v>
      </c>
      <c r="L753" s="540"/>
      <c r="M753" s="540"/>
      <c r="N753" s="540"/>
      <c r="O753" s="540"/>
      <c r="P753" s="540"/>
      <c r="Q753" s="540"/>
      <c r="R753" s="541"/>
      <c r="S753" s="413" t="s">
        <v>79</v>
      </c>
      <c r="T753" s="493" t="s">
        <v>78</v>
      </c>
      <c r="U753" s="189"/>
    </row>
    <row r="754" spans="1:21" s="281" customFormat="1" ht="48.75" customHeight="1" thickBot="1" x14ac:dyDescent="0.3">
      <c r="A754" s="9"/>
      <c r="B754" s="191"/>
      <c r="C754" s="521" t="s">
        <v>193</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33</v>
      </c>
      <c r="N758" s="432">
        <v>36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24</v>
      </c>
      <c r="N759" s="435">
        <v>23</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79</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556</v>
      </c>
      <c r="L767" s="537"/>
      <c r="M767" s="537"/>
      <c r="N767" s="537"/>
      <c r="O767" s="537"/>
      <c r="P767" s="537"/>
      <c r="Q767" s="537"/>
      <c r="R767" s="538"/>
      <c r="S767" s="417" t="s">
        <v>79</v>
      </c>
      <c r="T767" s="459" t="s">
        <v>78</v>
      </c>
      <c r="U767" s="189"/>
    </row>
    <row r="768" spans="1:21" s="281" customFormat="1" ht="48.75" customHeight="1" x14ac:dyDescent="0.25">
      <c r="A768" s="9"/>
      <c r="B768" s="191"/>
      <c r="C768" s="518" t="s">
        <v>195</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79</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3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&amp;R財団法人仁和会総合病院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2018-10-14T00:25:49Z</dcterms:modified>
</cp:coreProperties>
</file>