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<sst xmlns="http://schemas.openxmlformats.org/spreadsheetml/2006/main" count="3275" uniqueCount="570">
  <si>
    <t>医療法人財団敬寿会　相武病院</t>
  </si>
  <si>
    <t>〒192-0001　東京都八王子市戸吹町323番1</t>
  </si>
  <si>
    <t>診療時間やアクセス方法等の情報はこちら</t>
  </si>
  <si>
    <t>保有する病棟と機能区分の選択状況（2017（平成29）年7月1日時点の機能）</t>
  </si>
  <si>
    <t>病床の機能区分</t>
  </si>
  <si>
    <t>高度急性期</t>
  </si>
  <si>
    <t/>
  </si>
  <si>
    <t>慢性期</t>
  </si>
  <si>
    <t>Ａ病棟</t>
  </si>
  <si>
    <t>Ｂ病棟</t>
  </si>
  <si>
    <t>Ｃ病棟</t>
  </si>
  <si>
    <t>Ｄ病棟</t>
  </si>
  <si>
    <t>Ｅ病棟</t>
  </si>
  <si>
    <t>Ｆ病棟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</si>
  <si>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</si>
  <si>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</si>
  <si>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</si>
  <si>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</si>
  <si>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</si>
  <si>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</si>
  <si>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</si>
  <si>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</si>
  <si>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</si>
  <si>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</si>
  <si>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</si>
  <si>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</si>
  <si>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</si>
  <si>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</si>
  <si>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</si>
  <si>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</si>
  <si>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</si>
  <si>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</si>
  <si>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</si>
  <si>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</si>
  <si>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</si>
  <si>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</si>
  <si>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</si>
  <si>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</si>
  <si>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</si>
  <si>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</si>
  <si>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</si>
  <si>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</si>
  <si>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</si>
  <si>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</si>
  <si>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</si>
  <si>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</si>
  <si>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</si>
  <si>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</si>
  <si>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</si>
  <si>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</si>
  <si>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</si>
  <si>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</si>
  <si>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</si>
  <si>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</si>
  <si>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</si>
  <si>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</si>
  <si>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</si>
  <si>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</si>
  <si>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</si>
  <si>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</si>
  <si>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</si>
  <si>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</si>
  <si>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</si>
  <si>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</si>
  <si>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</si>
  <si>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</si>
  <si>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</si>
  <si>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</si>
  <si>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</si>
  <si>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</si>
  <si>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</si>
  <si>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</si>
  <si>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</si>
  <si>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</si>
  <si>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</si>
  <si>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</si>
  <si>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</si>
  <si>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</si>
  <si>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</si>
  <si>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</si>
  <si>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</si>
  <si>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</si>
  <si>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</si>
  <si>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</si>
  <si>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</si>
  <si>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</si>
  <si>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</si>
  <si>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</si>
  <si>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</si>
  <si>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</si>
  <si>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</si>
  <si>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</si>
  <si>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</si>
  <si>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</si>
  <si>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</si>
  <si>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</si>
  <si>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</si>
  <si>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</si>
  <si>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</si>
  <si>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</si>
  <si>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</si>
  <si>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</si>
  <si>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</si>
  <si>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</si>
  <si>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</si>
  <si>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</si>
  <si>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</si>
  <si>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</si>
  <si>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</si>
  <si>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</si>
  <si>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</si>
  <si>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</si>
  <si>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</si>
  <si>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</si>
  <si>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</si>
  <si>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</si>
  <si>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</si>
  <si>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</si>
  <si>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</si>
  <si>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</si>
  <si>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</si>
  <si>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</si>
  <si>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</si>
  <si>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</si>
  <si>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</si>
  <si>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</si>
  <si>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</si>
  <si>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</si>
  <si>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</si>
  <si>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</si>
  <si>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</si>
  <si>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</si>
  <si>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</si>
  <si>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</si>
  <si>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</si>
  <si>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</si>
  <si>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</si>
  <si>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</si>
  <si>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</si>
  <si>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</si>
  <si>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</si>
  <si>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</si>
  <si>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</si>
  <si>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</si>
  <si>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</si>
  <si>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</si>
  <si>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</si>
  <si>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</si>
  <si>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</si>
  <si>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</si>
  <si>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</si>
  <si>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</si>
  <si>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</si>
  <si>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</si>
  <si>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</si>
  <si>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</si>
  <si>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</si>
  <si>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</si>
  <si>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</si>
  <si>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</si>
  <si>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</si>
  <si>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</si>
  <si>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</si>
  <si>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</si>
  <si>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</si>
  <si>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</si>
  <si>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</si>
  <si>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</si>
  <si>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</si>
  <si>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</si>
  <si>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</si>
  <si>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</si>
  <si>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</si>
  <si>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</si>
  <si>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</si>
  <si>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</si>
  <si>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</si>
  <si>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</si>
  <si>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</si>
  <si>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</si>
  <si>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</si>
  <si>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</si>
  <si>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</si>
  <si>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</si>
  <si>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</si>
  <si>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</si>
  <si>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</si>
  <si>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</si>
  <si>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</si>
  <si>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</si>
  <si>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</si>
  <si>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</si>
  <si>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</si>
  <si>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</si>
  <si>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</si>
  <si>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</si>
  <si>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</si>
  <si>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</si>
  <si>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</si>
  <si>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</si>
  <si>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</si>
  <si>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</si>
  <si>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</si>
  <si>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</si>
  <si>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</si>
  <si>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</si>
  <si>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</si>
  <si>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</si>
  <si>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</si>
  <si>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</si>
  <si>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</si>
  <si>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</si>
  <si>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</si>
  <si>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</si>
  <si>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</si>
  <si>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</si>
  <si>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</si>
  <si>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</si>
  <si>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</si>
  <si>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</si>
  <si>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</si>
  <si>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</si>
  <si>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</si>
  <si>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</si>
  <si>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</si>
  <si>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</si>
  <si>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</si>
  <si>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</si>
  <si>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</si>
  <si>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</si>
  <si>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</si>
  <si>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</si>
  <si>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</si>
  <si>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</si>
  <si>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</si>
  <si>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</si>
  <si>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</si>
  <si>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</si>
  <si>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</si>
  <si>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</si>
  <si>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</si>
  <si>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</si>
  <si>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</si>
  <si>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</si>
  <si>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</si>
  <si>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</si>
  <si>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</si>
  <si>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</si>
  <si>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</si>
  <si>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</si>
  <si>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</si>
  <si>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</si>
  <si>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</si>
  <si>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</si>
  <si>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</si>
  <si>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</si>
  <si>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</si>
  <si>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</si>
  <si>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</si>
  <si>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</si>
  <si>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</si>
  <si>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</si>
  <si>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</si>
  <si>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</si>
  <si>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</si>
  <si>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</si>
  <si>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</si>
  <si>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</si>
  <si>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</si>
  <si>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</si>
  <si>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</si>
  <si>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</si>
  <si>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</si>
  <si>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</si>
  <si>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</si>
  <si>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</si>
  <si>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</si>
  <si>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</si>
  <si>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</si>
  <si>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</si>
  <si>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</si>
  <si>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</si>
  <si>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</si>
  <si>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</si>
  <si>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</si>
  <si>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</si>
  <si>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</si>
  <si>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</si>
  <si>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</si>
  <si>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</si>
  <si>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</si>
  <si>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</si>
  <si>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</si>
  <si>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</si>
  <si>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</si>
  <si>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</si>
  <si>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</si>
  <si>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</si>
  <si>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</si>
  <si>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</si>
  <si>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</si>
  <si>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</si>
  <si>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</si>
  <si>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</si>
  <si>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</si>
  <si>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</si>
  <si>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</si>
  <si>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</si>
  <si>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</si>
  <si>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</si>
  <si>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</si>
  <si>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</si>
  <si>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</si>
  <si>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</si>
  <si>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</si>
  <si>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</si>
  <si>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</si>
  <si>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</si>
  <si>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</si>
  <si>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</si>
  <si>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</si>
  <si>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</si>
  <si>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</si>
  <si>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</si>
  <si>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</si>
  <si>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</si>
  <si>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</si>
  <si>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</si>
  <si>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</si>
  <si>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</si>
  <si>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</si>
  <si>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</si>
  <si>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</si>
  <si>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</si>
  <si>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</si>
  <si>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</si>
  <si>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</si>
  <si>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</si>
  <si>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</si>
  <si>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</si>
  <si>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</si>
  <si>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</si>
  <si>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</si>
  <si>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</si>
  <si>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</si>
  <si>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</si>
  <si>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</si>
  <si>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</si>
  <si>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</si>
  <si>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</si>
  <si>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</si>
  <si>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</si>
  <si>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</si>
  <si>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</si>
  <si>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</si>
  <si>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</si>
  <si>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</si>
  <si>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</si>
  <si>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</si>
  <si>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</si>
  <si>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</si>
  <si>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</si>
  <si>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</si>
  <si>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</si>
  <si>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</si>
  <si>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</si>
  <si>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</si>
  <si>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</si>
  <si>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</si>
  <si>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</si>
  <si>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</si>
  <si>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</si>
  <si>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</si>
  <si>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</si>
  <si>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</si>
  <si>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</si>
  <si>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</si>
  <si>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</si>
  <si>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</si>
  <si>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</si>
  <si>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</si>
  <si>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</si>
  <si>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</si>
  <si>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</si>
  <si>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</si>
  <si>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</si>
  <si>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</si>
  <si>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</si>
  <si>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</si>
  <si>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</si>
  <si>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</si>
  <si>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</si>
  <si>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</si>
  <si>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</si>
  <si>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</si>
  <si>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</si>
  <si>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</si>
  <si>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</si>
  <si>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</si>
  <si>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</si>
  <si>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</si>
  <si>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</si>
  <si>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</si>
  <si>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</si>
  <si>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</si>
  <si>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</si>
  <si>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</si>
  <si>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</si>
  <si>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</si>
  <si>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</si>
  <si>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</si>
  <si>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</si>
  <si>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</si>
  <si>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</si>
  <si>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</si>
  <si>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</si>
  <si>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</si>
  <si>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</si>
  <si>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</si>
  <si>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</si>
  <si>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</si>
  <si>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</si>
  <si>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</si>
  <si>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</si>
  <si>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</si>
  <si>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</si>
  <si>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</si>
  <si>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</si>
  <si>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</si>
  <si>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</si>
  <si>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</si>
  <si>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</si>
  <si>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</si>
  <si>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</si>
  <si>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</si>
  <si>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</si>
  <si>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</si>
  <si>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</si>
  <si>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</si>
  <si>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</si>
  <si>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</si>
  <si>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</si>
  <si>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</si>
  <si>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</si>
  <si>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</si>
  <si>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</si>
  <si>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</si>
  <si>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</si>
  <si>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</si>
  <si>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</si>
  <si>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</si>
  <si>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</si>
  <si>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</si>
  <si>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</si>
  <si>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</si>
  <si>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</si>
  <si>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</si>
  <si>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(機能区分)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</si>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</sst>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8</v>
      </c>
      <c r="L13" s="4" t="s">
        <v>9</v>
      </c>
      <c r="M13" s="4" t="s">
        <v>10</v>
      </c>
      <c r="N13" s="4" t="s">
        <v>11</v>
      </c>
      <c r="O13" s="4" t="s">
        <v>12</v>
      </c>
      <c r="P13" s="50" t="s">
        <v>13</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9</v>
      </c>
      <c r="M23" s="4" t="s">
        <v>10</v>
      </c>
      <c r="N23" s="4" t="s">
        <v>11</v>
      </c>
      <c r="O23" s="4" t="s">
        <v>12</v>
      </c>
      <c r="P23" s="50" t="s">
        <v>13</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v>0</v>
      </c>
      <c r="Q57" s="88">
        <v>0</v>
      </c>
      <c r="R57" s="88">
        <v>0</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v>0</v>
      </c>
      <c r="Q59" s="95">
        <v>0</v>
      </c>
      <c r="R59" s="95">
        <v>0</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326</v>
      </c>
      <c r="L60" s="93" t="s">
        <v>6</v>
      </c>
      <c r="M60" s="94">
        <v>53</v>
      </c>
      <c r="N60" s="95">
        <v>53</v>
      </c>
      <c r="O60" s="95">
        <v>55</v>
      </c>
      <c r="P60" s="95">
        <v>55</v>
      </c>
      <c r="Q60" s="95">
        <v>55</v>
      </c>
      <c r="R60" s="95">
        <v>55</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326</v>
      </c>
      <c r="L61" s="99" t="s">
        <v>6</v>
      </c>
      <c r="M61" s="100">
        <v>53</v>
      </c>
      <c r="N61" s="101">
        <v>53</v>
      </c>
      <c r="O61" s="101">
        <v>55</v>
      </c>
      <c r="P61" s="101">
        <v>55</v>
      </c>
      <c r="Q61" s="101">
        <v>55</v>
      </c>
      <c r="R61" s="101">
        <v>55</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320</v>
      </c>
      <c r="L63" s="93" t="s">
        <v>6</v>
      </c>
      <c r="M63" s="94">
        <v>53</v>
      </c>
      <c r="N63" s="95">
        <v>52</v>
      </c>
      <c r="O63" s="95">
        <v>52</v>
      </c>
      <c r="P63" s="95">
        <v>55</v>
      </c>
      <c r="Q63" s="95">
        <v>54</v>
      </c>
      <c r="R63" s="95">
        <v>54</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320</v>
      </c>
      <c r="L64" s="99" t="s">
        <v>6</v>
      </c>
      <c r="M64" s="100">
        <v>53</v>
      </c>
      <c r="N64" s="101">
        <v>52</v>
      </c>
      <c r="O64" s="101">
        <v>52</v>
      </c>
      <c r="P64" s="101">
        <v>55</v>
      </c>
      <c r="Q64" s="101">
        <v>54</v>
      </c>
      <c r="R64" s="101">
        <v>54</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15</v>
      </c>
      <c r="L74" s="125" t="s">
        <v>15</v>
      </c>
      <c r="M74" s="126" t="s">
        <v>15</v>
      </c>
      <c r="N74" s="125" t="s">
        <v>15</v>
      </c>
      <c r="O74" s="125" t="s">
        <v>15</v>
      </c>
      <c r="P74" s="125" t="s">
        <v>15</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16</v>
      </c>
      <c r="L75" s="130" t="s">
        <v>16</v>
      </c>
      <c r="M75" s="131" t="s">
        <v>16</v>
      </c>
      <c r="N75" s="130" t="s">
        <v>16</v>
      </c>
      <c r="O75" s="130" t="s">
        <v>16</v>
      </c>
      <c r="P75" s="130" t="s">
        <v>16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16</v>
      </c>
      <c r="P76" s="134" t="s">
        <v>16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16</v>
      </c>
      <c r="P77" s="138" t="s">
        <v>16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17</v>
      </c>
      <c r="L86" s="150" t="s">
        <v>17</v>
      </c>
      <c r="M86" s="150" t="s">
        <v>17</v>
      </c>
      <c r="N86" s="150" t="s">
        <v>17</v>
      </c>
      <c r="O86" s="150" t="s">
        <v>17</v>
      </c>
      <c r="P86" s="150" t="s">
        <v>17</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53</v>
      </c>
      <c r="L87" s="155">
        <v>53</v>
      </c>
      <c r="M87" s="155">
        <v>55</v>
      </c>
      <c r="N87" s="155">
        <v>55</v>
      </c>
      <c r="O87" s="155">
        <v>55</v>
      </c>
      <c r="P87" s="155">
        <v>55</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16</v>
      </c>
      <c r="L88" s="158" t="s">
        <v>16</v>
      </c>
      <c r="M88" s="158" t="s">
        <v>16</v>
      </c>
      <c r="N88" s="158" t="s">
        <v>16</v>
      </c>
      <c r="O88" s="158" t="s">
        <v>16</v>
      </c>
      <c r="P88" s="158" t="s">
        <v>16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16</v>
      </c>
      <c r="L90" s="158" t="s">
        <v>16</v>
      </c>
      <c r="M90" s="158" t="s">
        <v>16</v>
      </c>
      <c r="N90" s="158" t="s">
        <v>16</v>
      </c>
      <c r="O90" s="158" t="s">
        <v>16</v>
      </c>
      <c r="P90" s="158" t="s">
        <v>16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280</v>
      </c>
      <c r="L106" s="177" t="s">
        <v>6</v>
      </c>
      <c r="M106" s="178">
        <v>50</v>
      </c>
      <c r="N106" s="179">
        <v>43</v>
      </c>
      <c r="O106" s="179">
        <v>49</v>
      </c>
      <c r="P106" s="179">
        <v>46</v>
      </c>
      <c r="Q106" s="179">
        <v>46</v>
      </c>
      <c r="R106" s="179">
        <v>46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78</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80</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78</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266</v>
      </c>
      <c r="I194" s="527"/>
      <c r="J194" s="527"/>
      <c r="K194" s="514" t="s">
        <v>303</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57</v>
      </c>
      <c r="L200" s="216" t="s">
        <v>6</v>
      </c>
      <c r="M200" s="217">
        <v>10</v>
      </c>
      <c r="N200" s="218">
        <v>8</v>
      </c>
      <c r="O200" s="218">
        <v>8</v>
      </c>
      <c r="P200" s="218">
        <v>9</v>
      </c>
      <c r="Q200" s="218">
        <v>10</v>
      </c>
      <c r="R200" s="218">
        <v>8</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0.3</v>
      </c>
      <c r="L201" s="200" t="s">
        <v>6</v>
      </c>
      <c r="M201" s="220">
        <v>0</v>
      </c>
      <c r="N201" s="221">
        <v>0</v>
      </c>
      <c r="O201" s="221">
        <v>0</v>
      </c>
      <c r="P201" s="221">
        <v>0</v>
      </c>
      <c r="Q201" s="221">
        <v>0</v>
      </c>
      <c r="R201" s="221">
        <v>0</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31</v>
      </c>
      <c r="L202" s="206" t="s">
        <v>6</v>
      </c>
      <c r="M202" s="223">
        <v>5</v>
      </c>
      <c r="N202" s="224">
        <v>5</v>
      </c>
      <c r="O202" s="224">
        <v>6</v>
      </c>
      <c r="P202" s="224">
        <v>4</v>
      </c>
      <c r="Q202" s="224">
        <v>5</v>
      </c>
      <c r="R202" s="224">
        <v>5</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v>0</v>
      </c>
      <c r="O203" s="227">
        <v>0</v>
      </c>
      <c r="P203" s="227">
        <v>0</v>
      </c>
      <c r="Q203" s="227">
        <v>0</v>
      </c>
      <c r="R203" s="227">
        <v>0</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86</v>
      </c>
      <c r="L204" s="206" t="s">
        <v>6</v>
      </c>
      <c r="M204" s="223">
        <v>14</v>
      </c>
      <c r="N204" s="224">
        <v>15</v>
      </c>
      <c r="O204" s="224">
        <v>13</v>
      </c>
      <c r="P204" s="224">
        <v>14</v>
      </c>
      <c r="Q204" s="224">
        <v>14</v>
      </c>
      <c r="R204" s="224">
        <v>15</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0.4</v>
      </c>
      <c r="L205" s="211" t="s">
        <v>6</v>
      </c>
      <c r="M205" s="226">
        <v>0</v>
      </c>
      <c r="N205" s="227">
        <v>0</v>
      </c>
      <c r="O205" s="227">
        <v>0</v>
      </c>
      <c r="P205" s="227">
        <v>0.2</v>
      </c>
      <c r="Q205" s="227">
        <v>0</v>
      </c>
      <c r="R205" s="227">
        <v>0.2</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6</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5</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1</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3</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3</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2</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1</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0.3</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81</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260</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16</v>
      </c>
      <c r="L296" s="284" t="s">
        <v>16</v>
      </c>
      <c r="M296" s="283" t="s">
        <v>16</v>
      </c>
      <c r="N296" s="284" t="s">
        <v>16</v>
      </c>
      <c r="O296" s="284" t="s">
        <v>16</v>
      </c>
      <c r="P296" s="284" t="s">
        <v>16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268</v>
      </c>
      <c r="J304" s="528"/>
      <c r="K304" s="514" t="s">
        <v>374</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260</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237</v>
      </c>
      <c r="L306" s="293" t="s">
        <v>6</v>
      </c>
      <c r="M306" s="294">
        <v>36</v>
      </c>
      <c r="N306" s="295">
        <v>47</v>
      </c>
      <c r="O306" s="295">
        <v>31</v>
      </c>
      <c r="P306" s="295">
        <v>29</v>
      </c>
      <c r="Q306" s="295">
        <v>52</v>
      </c>
      <c r="R306" s="295">
        <v>42</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186</v>
      </c>
      <c r="L307" s="299" t="s">
        <v>6</v>
      </c>
      <c r="M307" s="300">
        <v>22</v>
      </c>
      <c r="N307" s="301">
        <v>37</v>
      </c>
      <c r="O307" s="301">
        <v>25</v>
      </c>
      <c r="P307" s="301">
        <v>20</v>
      </c>
      <c r="Q307" s="301">
        <v>44</v>
      </c>
      <c r="R307" s="301">
        <v>38</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v>0</v>
      </c>
      <c r="R308" s="306">
        <v>0</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51</v>
      </c>
      <c r="L309" s="309" t="s">
        <v>6</v>
      </c>
      <c r="M309" s="310">
        <v>14</v>
      </c>
      <c r="N309" s="311">
        <v>10</v>
      </c>
      <c r="O309" s="311">
        <v>6</v>
      </c>
      <c r="P309" s="311">
        <v>9</v>
      </c>
      <c r="Q309" s="311">
        <v>8</v>
      </c>
      <c r="R309" s="311">
        <v>4</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110865</v>
      </c>
      <c r="L310" s="314" t="s">
        <v>6</v>
      </c>
      <c r="M310" s="315">
        <v>18426</v>
      </c>
      <c r="N310" s="316">
        <v>18190</v>
      </c>
      <c r="O310" s="316">
        <v>18355</v>
      </c>
      <c r="P310" s="316">
        <v>19263</v>
      </c>
      <c r="Q310" s="316">
        <v>18017</v>
      </c>
      <c r="R310" s="316">
        <v>18614</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235</v>
      </c>
      <c r="L311" s="319" t="s">
        <v>6</v>
      </c>
      <c r="M311" s="320">
        <v>37</v>
      </c>
      <c r="N311" s="321">
        <v>46</v>
      </c>
      <c r="O311" s="321">
        <v>31</v>
      </c>
      <c r="P311" s="321">
        <v>33</v>
      </c>
      <c r="Q311" s="321">
        <v>46</v>
      </c>
      <c r="R311" s="321">
        <v>42</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262</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369</v>
      </c>
      <c r="J317" s="528"/>
      <c r="K317" s="514" t="s">
        <v>303</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267</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25</v>
      </c>
      <c r="L319" s="327" t="s">
        <v>6</v>
      </c>
      <c r="M319" s="328">
        <v>6</v>
      </c>
      <c r="N319" s="329">
        <v>4</v>
      </c>
      <c r="O319" s="329">
        <v>3</v>
      </c>
      <c r="P319" s="329">
        <v>3</v>
      </c>
      <c r="Q319" s="329">
        <v>6</v>
      </c>
      <c r="R319" s="329">
        <v>3</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1</v>
      </c>
      <c r="L320" s="299" t="s">
        <v>6</v>
      </c>
      <c r="M320" s="331">
        <v>0</v>
      </c>
      <c r="N320" s="301">
        <v>0</v>
      </c>
      <c r="O320" s="301">
        <v>0</v>
      </c>
      <c r="P320" s="301">
        <v>0</v>
      </c>
      <c r="Q320" s="301">
        <v>1</v>
      </c>
      <c r="R320" s="301">
        <v>0</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2</v>
      </c>
      <c r="L321" s="304" t="s">
        <v>6</v>
      </c>
      <c r="M321" s="332">
        <v>0</v>
      </c>
      <c r="N321" s="306">
        <v>1</v>
      </c>
      <c r="O321" s="306">
        <v>1</v>
      </c>
      <c r="P321" s="306">
        <v>0</v>
      </c>
      <c r="Q321" s="306">
        <v>0</v>
      </c>
      <c r="R321" s="306">
        <v>0</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21</v>
      </c>
      <c r="L322" s="304" t="s">
        <v>6</v>
      </c>
      <c r="M322" s="332">
        <v>6</v>
      </c>
      <c r="N322" s="306">
        <v>3</v>
      </c>
      <c r="O322" s="306">
        <v>2</v>
      </c>
      <c r="P322" s="306">
        <v>3</v>
      </c>
      <c r="Q322" s="306">
        <v>4</v>
      </c>
      <c r="R322" s="306">
        <v>3</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1</v>
      </c>
      <c r="L325" s="334" t="s">
        <v>6</v>
      </c>
      <c r="M325" s="335">
        <v>0</v>
      </c>
      <c r="N325" s="336">
        <v>0</v>
      </c>
      <c r="O325" s="336">
        <v>0</v>
      </c>
      <c r="P325" s="336">
        <v>0</v>
      </c>
      <c r="Q325" s="336">
        <v>1</v>
      </c>
      <c r="R325" s="336">
        <v>0</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22</v>
      </c>
      <c r="L326" s="339" t="s">
        <v>6</v>
      </c>
      <c r="M326" s="340">
        <v>1</v>
      </c>
      <c r="N326" s="341">
        <v>4</v>
      </c>
      <c r="O326" s="341">
        <v>4</v>
      </c>
      <c r="P326" s="341">
        <v>4</v>
      </c>
      <c r="Q326" s="341">
        <v>4</v>
      </c>
      <c r="R326" s="341">
        <v>5</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1</v>
      </c>
      <c r="L327" s="299" t="s">
        <v>6</v>
      </c>
      <c r="M327" s="331">
        <v>0</v>
      </c>
      <c r="N327" s="301">
        <v>0</v>
      </c>
      <c r="O327" s="301">
        <v>0</v>
      </c>
      <c r="P327" s="301">
        <v>1</v>
      </c>
      <c r="Q327" s="301">
        <v>0</v>
      </c>
      <c r="R327" s="301">
        <v>0</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3</v>
      </c>
      <c r="L328" s="304" t="s">
        <v>6</v>
      </c>
      <c r="M328" s="332">
        <v>0</v>
      </c>
      <c r="N328" s="306">
        <v>1</v>
      </c>
      <c r="O328" s="306">
        <v>1</v>
      </c>
      <c r="P328" s="306">
        <v>0</v>
      </c>
      <c r="Q328" s="306">
        <v>1</v>
      </c>
      <c r="R328" s="306">
        <v>0</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2</v>
      </c>
      <c r="L329" s="304" t="s">
        <v>6</v>
      </c>
      <c r="M329" s="332">
        <v>0</v>
      </c>
      <c r="N329" s="306">
        <v>2</v>
      </c>
      <c r="O329" s="306">
        <v>0</v>
      </c>
      <c r="P329" s="306">
        <v>0</v>
      </c>
      <c r="Q329" s="306">
        <v>0</v>
      </c>
      <c r="R329" s="306">
        <v>0</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v>0</v>
      </c>
      <c r="O330" s="306">
        <v>0</v>
      </c>
      <c r="P330" s="306">
        <v>0</v>
      </c>
      <c r="Q330" s="306">
        <v>0</v>
      </c>
      <c r="R330" s="306">
        <v>0</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v>0</v>
      </c>
      <c r="P331" s="306">
        <v>0</v>
      </c>
      <c r="Q331" s="306">
        <v>0</v>
      </c>
      <c r="R331" s="306">
        <v>0</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1</v>
      </c>
      <c r="L332" s="304" t="s">
        <v>6</v>
      </c>
      <c r="M332" s="332">
        <v>1</v>
      </c>
      <c r="N332" s="306">
        <v>0</v>
      </c>
      <c r="O332" s="306">
        <v>0</v>
      </c>
      <c r="P332" s="306">
        <v>0</v>
      </c>
      <c r="Q332" s="306">
        <v>0</v>
      </c>
      <c r="R332" s="306">
        <v>0</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15</v>
      </c>
      <c r="L333" s="304" t="s">
        <v>6</v>
      </c>
      <c r="M333" s="332">
        <v>0</v>
      </c>
      <c r="N333" s="306">
        <v>1</v>
      </c>
      <c r="O333" s="306">
        <v>3</v>
      </c>
      <c r="P333" s="306">
        <v>3</v>
      </c>
      <c r="Q333" s="306">
        <v>3</v>
      </c>
      <c r="R333" s="306">
        <v>5</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237</v>
      </c>
      <c r="L335" s="327" t="s">
        <v>6</v>
      </c>
      <c r="M335" s="328">
        <v>36</v>
      </c>
      <c r="N335" s="329">
        <v>47</v>
      </c>
      <c r="O335" s="329">
        <v>31</v>
      </c>
      <c r="P335" s="329">
        <v>29</v>
      </c>
      <c r="Q335" s="329">
        <v>52</v>
      </c>
      <c r="R335" s="329">
        <v>42</v>
      </c>
      <c r="S335" s="329" t="s">
        <v>6</v>
      </c>
      <c r="T335" s="330" t="s">
        <v>6</v>
      </c>
      <c r="U335" s="198"/>
    </row>
    <row r="336" spans="1:21" s="78" customFormat="1" ht="27" customHeight="1" x14ac:dyDescent="0.25">
      <c r="A336" s="9"/>
      <c r="B336" s="191"/>
      <c r="C336" s="692"/>
      <c r="D336" s="685" t="s">
        <v>379</v>
      </c>
      <c r="E336" s="574" t="s">
        <v>90</v>
      </c>
      <c r="F336" s="575"/>
      <c r="G336" s="575"/>
      <c r="H336" s="575"/>
      <c r="I336" s="575"/>
      <c r="J336" s="576"/>
      <c r="K336" s="298">
        <v>8</v>
      </c>
      <c r="L336" s="299" t="s">
        <v>6</v>
      </c>
      <c r="M336" s="331">
        <v>0</v>
      </c>
      <c r="N336" s="301">
        <v>1</v>
      </c>
      <c r="O336" s="301">
        <v>0</v>
      </c>
      <c r="P336" s="301">
        <v>0</v>
      </c>
      <c r="Q336" s="301">
        <v>7</v>
      </c>
      <c r="R336" s="301">
        <v>0</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21</v>
      </c>
      <c r="L337" s="304" t="s">
        <v>6</v>
      </c>
      <c r="M337" s="332">
        <v>2</v>
      </c>
      <c r="N337" s="306">
        <v>4</v>
      </c>
      <c r="O337" s="306">
        <v>5</v>
      </c>
      <c r="P337" s="306">
        <v>3</v>
      </c>
      <c r="Q337" s="306">
        <v>4</v>
      </c>
      <c r="R337" s="306">
        <v>3</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169</v>
      </c>
      <c r="L338" s="304" t="s">
        <v>6</v>
      </c>
      <c r="M338" s="332">
        <v>18</v>
      </c>
      <c r="N338" s="306">
        <v>36</v>
      </c>
      <c r="O338" s="306">
        <v>24</v>
      </c>
      <c r="P338" s="306">
        <v>20</v>
      </c>
      <c r="Q338" s="306">
        <v>33</v>
      </c>
      <c r="R338" s="306">
        <v>38</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1</v>
      </c>
      <c r="L339" s="304" t="s">
        <v>6</v>
      </c>
      <c r="M339" s="332">
        <v>0</v>
      </c>
      <c r="N339" s="306">
        <v>0</v>
      </c>
      <c r="O339" s="306">
        <v>0</v>
      </c>
      <c r="P339" s="306">
        <v>0</v>
      </c>
      <c r="Q339" s="306">
        <v>1</v>
      </c>
      <c r="R339" s="306">
        <v>0</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v>0</v>
      </c>
      <c r="Q340" s="306">
        <v>0</v>
      </c>
      <c r="R340" s="306">
        <v>0</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38</v>
      </c>
      <c r="L341" s="334" t="s">
        <v>6</v>
      </c>
      <c r="M341" s="335">
        <v>16</v>
      </c>
      <c r="N341" s="336">
        <v>6</v>
      </c>
      <c r="O341" s="336">
        <v>2</v>
      </c>
      <c r="P341" s="336">
        <v>6</v>
      </c>
      <c r="Q341" s="336">
        <v>7</v>
      </c>
      <c r="R341" s="336">
        <v>1</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235</v>
      </c>
      <c r="L342" s="339" t="s">
        <v>6</v>
      </c>
      <c r="M342" s="340">
        <v>37</v>
      </c>
      <c r="N342" s="341">
        <v>46</v>
      </c>
      <c r="O342" s="341">
        <v>31</v>
      </c>
      <c r="P342" s="341">
        <v>33</v>
      </c>
      <c r="Q342" s="341">
        <v>46</v>
      </c>
      <c r="R342" s="341">
        <v>42</v>
      </c>
      <c r="S342" s="341" t="s">
        <v>6</v>
      </c>
      <c r="T342" s="342" t="s">
        <v>6</v>
      </c>
      <c r="U342" s="198"/>
    </row>
    <row r="343" spans="1:21" s="78" customFormat="1" ht="27" customHeight="1" x14ac:dyDescent="0.25">
      <c r="A343" s="9"/>
      <c r="B343" s="191"/>
      <c r="C343" s="692"/>
      <c r="D343" s="685" t="s">
        <v>386</v>
      </c>
      <c r="E343" s="574" t="s">
        <v>96</v>
      </c>
      <c r="F343" s="575"/>
      <c r="G343" s="575"/>
      <c r="H343" s="575"/>
      <c r="I343" s="575"/>
      <c r="J343" s="576"/>
      <c r="K343" s="298">
        <v>8</v>
      </c>
      <c r="L343" s="299" t="s">
        <v>6</v>
      </c>
      <c r="M343" s="331">
        <v>3</v>
      </c>
      <c r="N343" s="301">
        <v>0</v>
      </c>
      <c r="O343" s="301">
        <v>0</v>
      </c>
      <c r="P343" s="301">
        <v>4</v>
      </c>
      <c r="Q343" s="301">
        <v>1</v>
      </c>
      <c r="R343" s="301">
        <v>0</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23</v>
      </c>
      <c r="L344" s="304" t="s">
        <v>6</v>
      </c>
      <c r="M344" s="332">
        <v>1</v>
      </c>
      <c r="N344" s="306">
        <v>5</v>
      </c>
      <c r="O344" s="306">
        <v>6</v>
      </c>
      <c r="P344" s="306">
        <v>2</v>
      </c>
      <c r="Q344" s="306">
        <v>5</v>
      </c>
      <c r="R344" s="306">
        <v>4</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39</v>
      </c>
      <c r="L345" s="304" t="s">
        <v>6</v>
      </c>
      <c r="M345" s="332">
        <v>4</v>
      </c>
      <c r="N345" s="306">
        <v>18</v>
      </c>
      <c r="O345" s="306">
        <v>2</v>
      </c>
      <c r="P345" s="306">
        <v>4</v>
      </c>
      <c r="Q345" s="306">
        <v>8</v>
      </c>
      <c r="R345" s="306">
        <v>3</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v>0</v>
      </c>
      <c r="N346" s="306">
        <v>0</v>
      </c>
      <c r="O346" s="306">
        <v>0</v>
      </c>
      <c r="P346" s="306">
        <v>0</v>
      </c>
      <c r="Q346" s="306">
        <v>0</v>
      </c>
      <c r="R346" s="306">
        <v>0</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v>0</v>
      </c>
      <c r="N347" s="306">
        <v>0</v>
      </c>
      <c r="O347" s="306">
        <v>0</v>
      </c>
      <c r="P347" s="306">
        <v>0</v>
      </c>
      <c r="Q347" s="306">
        <v>0</v>
      </c>
      <c r="R347" s="306">
        <v>0</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31</v>
      </c>
      <c r="L348" s="304" t="s">
        <v>6</v>
      </c>
      <c r="M348" s="332">
        <v>16</v>
      </c>
      <c r="N348" s="306">
        <v>3</v>
      </c>
      <c r="O348" s="306">
        <v>2</v>
      </c>
      <c r="P348" s="306">
        <v>6</v>
      </c>
      <c r="Q348" s="306">
        <v>3</v>
      </c>
      <c r="R348" s="306">
        <v>1</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131</v>
      </c>
      <c r="L349" s="304" t="s">
        <v>6</v>
      </c>
      <c r="M349" s="332">
        <v>13</v>
      </c>
      <c r="N349" s="306">
        <v>20</v>
      </c>
      <c r="O349" s="306">
        <v>21</v>
      </c>
      <c r="P349" s="306">
        <v>16</v>
      </c>
      <c r="Q349" s="306">
        <v>27</v>
      </c>
      <c r="R349" s="306">
        <v>34</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3</v>
      </c>
      <c r="L350" s="344" t="s">
        <v>6</v>
      </c>
      <c r="M350" s="345">
        <v>0</v>
      </c>
      <c r="N350" s="346">
        <v>0</v>
      </c>
      <c r="O350" s="346">
        <v>0</v>
      </c>
      <c r="P350" s="346">
        <v>1</v>
      </c>
      <c r="Q350" s="346">
        <v>2</v>
      </c>
      <c r="R350" s="346">
        <v>0</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369</v>
      </c>
      <c r="J356" s="528"/>
      <c r="K356" s="514" t="s">
        <v>374</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260</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21</v>
      </c>
      <c r="L358" s="350" t="s">
        <v>6</v>
      </c>
      <c r="M358" s="351">
        <v>1</v>
      </c>
      <c r="N358" s="352">
        <v>4</v>
      </c>
      <c r="O358" s="352">
        <v>4</v>
      </c>
      <c r="P358" s="352">
        <v>3</v>
      </c>
      <c r="Q358" s="352">
        <v>4</v>
      </c>
      <c r="R358" s="352">
        <v>5</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1</v>
      </c>
      <c r="L359" s="299" t="s">
        <v>6</v>
      </c>
      <c r="M359" s="331">
        <v>1</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v>0</v>
      </c>
      <c r="Q360" s="306">
        <v>0</v>
      </c>
      <c r="R360" s="306">
        <v>0</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15</v>
      </c>
      <c r="L361" s="304" t="s">
        <v>6</v>
      </c>
      <c r="M361" s="332">
        <v>0</v>
      </c>
      <c r="N361" s="306">
        <v>1</v>
      </c>
      <c r="O361" s="306">
        <v>3</v>
      </c>
      <c r="P361" s="306">
        <v>3</v>
      </c>
      <c r="Q361" s="306">
        <v>3</v>
      </c>
      <c r="R361" s="306">
        <v>5</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5</v>
      </c>
      <c r="L362" s="344" t="s">
        <v>6</v>
      </c>
      <c r="M362" s="345">
        <v>0</v>
      </c>
      <c r="N362" s="346">
        <v>3</v>
      </c>
      <c r="O362" s="346">
        <v>1</v>
      </c>
      <c r="P362" s="346">
        <v>0</v>
      </c>
      <c r="Q362" s="346">
        <v>1</v>
      </c>
      <c r="R362" s="346">
        <v>0</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227</v>
      </c>
      <c r="L363" s="350" t="s">
        <v>6</v>
      </c>
      <c r="M363" s="351">
        <v>34</v>
      </c>
      <c r="N363" s="352">
        <v>46</v>
      </c>
      <c r="O363" s="352">
        <v>31</v>
      </c>
      <c r="P363" s="352">
        <v>29</v>
      </c>
      <c r="Q363" s="352">
        <v>45</v>
      </c>
      <c r="R363" s="352">
        <v>42</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24</v>
      </c>
      <c r="L364" s="299" t="s">
        <v>6</v>
      </c>
      <c r="M364" s="331">
        <v>13</v>
      </c>
      <c r="N364" s="301">
        <v>3</v>
      </c>
      <c r="O364" s="301">
        <v>1</v>
      </c>
      <c r="P364" s="301">
        <v>6</v>
      </c>
      <c r="Q364" s="301">
        <v>1</v>
      </c>
      <c r="R364" s="301">
        <v>0</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10</v>
      </c>
      <c r="L365" s="304" t="s">
        <v>6</v>
      </c>
      <c r="M365" s="332">
        <v>3</v>
      </c>
      <c r="N365" s="306">
        <v>0</v>
      </c>
      <c r="O365" s="306">
        <v>1</v>
      </c>
      <c r="P365" s="306">
        <v>1</v>
      </c>
      <c r="Q365" s="306">
        <v>4</v>
      </c>
      <c r="R365" s="306">
        <v>1</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131</v>
      </c>
      <c r="L366" s="304" t="s">
        <v>6</v>
      </c>
      <c r="M366" s="332">
        <v>13</v>
      </c>
      <c r="N366" s="306">
        <v>20</v>
      </c>
      <c r="O366" s="306">
        <v>21</v>
      </c>
      <c r="P366" s="306">
        <v>16</v>
      </c>
      <c r="Q366" s="306">
        <v>27</v>
      </c>
      <c r="R366" s="306">
        <v>34</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62</v>
      </c>
      <c r="L367" s="344" t="s">
        <v>6</v>
      </c>
      <c r="M367" s="345">
        <v>5</v>
      </c>
      <c r="N367" s="346">
        <v>23</v>
      </c>
      <c r="O367" s="346">
        <v>8</v>
      </c>
      <c r="P367" s="346">
        <v>6</v>
      </c>
      <c r="Q367" s="346">
        <v>13</v>
      </c>
      <c r="R367" s="346">
        <v>7</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397</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303</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415</v>
      </c>
      <c r="D390" s="660"/>
      <c r="E390" s="660"/>
      <c r="F390" s="660"/>
      <c r="G390" s="660"/>
      <c r="H390" s="660"/>
      <c r="I390" s="660"/>
      <c r="J390" s="661"/>
      <c r="K390" s="366" t="s">
        <v>104</v>
      </c>
      <c r="L390" s="367" t="s">
        <v>105</v>
      </c>
      <c r="M390" s="368" t="s">
        <v>104</v>
      </c>
      <c r="N390" s="369">
        <v>0</v>
      </c>
      <c r="O390" s="369">
        <v>0</v>
      </c>
      <c r="P390" s="369" t="s">
        <v>104</v>
      </c>
      <c r="Q390" s="369">
        <v>0</v>
      </c>
      <c r="R390" s="369">
        <v>0</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104</v>
      </c>
      <c r="L391" s="372" t="s">
        <v>105</v>
      </c>
      <c r="M391" s="373" t="s">
        <v>104</v>
      </c>
      <c r="N391" s="374">
        <v>0</v>
      </c>
      <c r="O391" s="374">
        <v>0</v>
      </c>
      <c r="P391" s="374">
        <v>0</v>
      </c>
      <c r="Q391" s="374">
        <v>0</v>
      </c>
      <c r="R391" s="374">
        <v>0</v>
      </c>
      <c r="S391" s="374" t="s">
        <v>6</v>
      </c>
      <c r="T391" s="375" t="s">
        <v>6</v>
      </c>
      <c r="U391" s="189"/>
    </row>
    <row r="392" spans="1:21" ht="28.5" customHeight="1" x14ac:dyDescent="0.25">
      <c r="A392" s="9"/>
      <c r="B392" s="9"/>
      <c r="C392" s="354"/>
      <c r="D392" s="663"/>
      <c r="E392" s="656" t="s">
        <v>418</v>
      </c>
      <c r="F392" s="657"/>
      <c r="G392" s="657"/>
      <c r="H392" s="657"/>
      <c r="I392" s="657"/>
      <c r="J392" s="658"/>
      <c r="K392" s="376" t="s">
        <v>104</v>
      </c>
      <c r="L392" s="377" t="s">
        <v>105</v>
      </c>
      <c r="M392" s="378" t="s">
        <v>104</v>
      </c>
      <c r="N392" s="379">
        <v>0</v>
      </c>
      <c r="O392" s="379">
        <v>0</v>
      </c>
      <c r="P392" s="379">
        <v>0</v>
      </c>
      <c r="Q392" s="379">
        <v>0</v>
      </c>
      <c r="R392" s="379">
        <v>0</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421</v>
      </c>
      <c r="F395" s="657"/>
      <c r="G395" s="657"/>
      <c r="H395" s="657"/>
      <c r="I395" s="657"/>
      <c r="J395" s="658"/>
      <c r="K395" s="376" t="s">
        <v>104</v>
      </c>
      <c r="L395" s="377" t="s">
        <v>105</v>
      </c>
      <c r="M395" s="378">
        <v>0</v>
      </c>
      <c r="N395" s="379">
        <v>0</v>
      </c>
      <c r="O395" s="379">
        <v>0</v>
      </c>
      <c r="P395" s="379" t="s">
        <v>104</v>
      </c>
      <c r="Q395" s="379">
        <v>0</v>
      </c>
      <c r="R395" s="379">
        <v>0</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v>0</v>
      </c>
      <c r="P398" s="379">
        <v>0</v>
      </c>
      <c r="Q398" s="379">
        <v>0</v>
      </c>
      <c r="R398" s="379">
        <v>0</v>
      </c>
      <c r="S398" s="379" t="s">
        <v>6</v>
      </c>
      <c r="T398" s="380" t="s">
        <v>6</v>
      </c>
      <c r="U398" s="189"/>
    </row>
    <row r="399" spans="1:21" ht="28.5" customHeight="1" x14ac:dyDescent="0.25">
      <c r="A399" s="9"/>
      <c r="B399" s="9"/>
      <c r="C399" s="354"/>
      <c r="D399" s="663"/>
      <c r="E399" s="656" t="s">
        <v>425</v>
      </c>
      <c r="F399" s="657"/>
      <c r="G399" s="657"/>
      <c r="H399" s="657"/>
      <c r="I399" s="657"/>
      <c r="J399" s="658"/>
      <c r="K399" s="376" t="s">
        <v>104</v>
      </c>
      <c r="L399" s="377" t="s">
        <v>105</v>
      </c>
      <c r="M399" s="378" t="s">
        <v>104</v>
      </c>
      <c r="N399" s="379">
        <v>0</v>
      </c>
      <c r="O399" s="379">
        <v>0</v>
      </c>
      <c r="P399" s="379">
        <v>0</v>
      </c>
      <c r="Q399" s="379">
        <v>0</v>
      </c>
      <c r="R399" s="379">
        <v>0</v>
      </c>
      <c r="S399" s="379" t="s">
        <v>6</v>
      </c>
      <c r="T399" s="380" t="s">
        <v>6</v>
      </c>
      <c r="U399" s="189"/>
    </row>
    <row r="400" spans="1:21" ht="28.5" customHeight="1" x14ac:dyDescent="0.25">
      <c r="A400" s="9"/>
      <c r="B400" s="9"/>
      <c r="C400" s="354"/>
      <c r="D400" s="663"/>
      <c r="E400" s="656" t="s">
        <v>426</v>
      </c>
      <c r="F400" s="657"/>
      <c r="G400" s="657"/>
      <c r="H400" s="657"/>
      <c r="I400" s="657"/>
      <c r="J400" s="658"/>
      <c r="K400" s="376" t="s">
        <v>104</v>
      </c>
      <c r="L400" s="377" t="s">
        <v>105</v>
      </c>
      <c r="M400" s="378" t="s">
        <v>104</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259</v>
      </c>
      <c r="J406" s="528"/>
      <c r="K406" s="514" t="s">
        <v>432</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v>0</v>
      </c>
      <c r="P408" s="369">
        <v>0</v>
      </c>
      <c r="Q408" s="369">
        <v>0</v>
      </c>
      <c r="R408" s="369">
        <v>0</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v>0</v>
      </c>
      <c r="P410" s="379">
        <v>0</v>
      </c>
      <c r="Q410" s="379">
        <v>0</v>
      </c>
      <c r="R410" s="379">
        <v>0</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v>0</v>
      </c>
      <c r="P417" s="379">
        <v>0</v>
      </c>
      <c r="Q417" s="379">
        <v>0</v>
      </c>
      <c r="R417" s="379">
        <v>0</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397</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259</v>
      </c>
      <c r="J424" s="528"/>
      <c r="K424" s="514" t="s">
        <v>438</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445</v>
      </c>
      <c r="L438" s="621"/>
      <c r="M438" s="621"/>
      <c r="N438" s="621"/>
      <c r="O438" s="621"/>
      <c r="P438" s="621"/>
      <c r="Q438" s="621"/>
      <c r="R438" s="622"/>
      <c r="S438" s="413" t="s">
        <v>104</v>
      </c>
      <c r="T438" s="414" t="s">
        <v>105</v>
      </c>
      <c r="U438" s="189"/>
    </row>
    <row r="439" spans="1:21" s="281" customFormat="1" ht="48.75" customHeight="1" x14ac:dyDescent="0.25">
      <c r="A439" s="9"/>
      <c r="B439" s="412"/>
      <c r="C439" s="518" t="s">
        <v>114</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259</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v>0</v>
      </c>
      <c r="O446" s="398">
        <v>0</v>
      </c>
      <c r="P446" s="398">
        <v>0</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104</v>
      </c>
      <c r="O449" s="398" t="s">
        <v>104</v>
      </c>
      <c r="P449" s="398" t="s">
        <v>104</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453</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432</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457</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397</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438</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259</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259</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259</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16</v>
      </c>
      <c r="L537" s="445" t="s">
        <v>16</v>
      </c>
      <c r="M537" s="445" t="s">
        <v>16</v>
      </c>
      <c r="N537" s="445" t="s">
        <v>16</v>
      </c>
      <c r="O537" s="445" t="s">
        <v>16</v>
      </c>
      <c r="P537" s="445" t="s">
        <v>16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16</v>
      </c>
      <c r="L538" s="449" t="s">
        <v>16</v>
      </c>
      <c r="M538" s="449" t="s">
        <v>16</v>
      </c>
      <c r="N538" s="449" t="s">
        <v>16</v>
      </c>
      <c r="O538" s="449" t="s">
        <v>16</v>
      </c>
      <c r="P538" s="449" t="s">
        <v>16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16</v>
      </c>
      <c r="L539" s="449" t="s">
        <v>16</v>
      </c>
      <c r="M539" s="449" t="s">
        <v>16</v>
      </c>
      <c r="N539" s="449" t="s">
        <v>16</v>
      </c>
      <c r="O539" s="449" t="s">
        <v>16</v>
      </c>
      <c r="P539" s="449" t="s">
        <v>16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16</v>
      </c>
      <c r="L540" s="449" t="s">
        <v>16</v>
      </c>
      <c r="M540" s="449" t="s">
        <v>16</v>
      </c>
      <c r="N540" s="449" t="s">
        <v>16</v>
      </c>
      <c r="O540" s="449" t="s">
        <v>16</v>
      </c>
      <c r="P540" s="449" t="s">
        <v>16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16</v>
      </c>
      <c r="L541" s="449" t="s">
        <v>16</v>
      </c>
      <c r="M541" s="449" t="s">
        <v>16</v>
      </c>
      <c r="N541" s="449" t="s">
        <v>16</v>
      </c>
      <c r="O541" s="449" t="s">
        <v>16</v>
      </c>
      <c r="P541" s="449" t="s">
        <v>16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16</v>
      </c>
      <c r="L542" s="452" t="s">
        <v>16</v>
      </c>
      <c r="M542" s="452" t="s">
        <v>16</v>
      </c>
      <c r="N542" s="452" t="s">
        <v>16</v>
      </c>
      <c r="O542" s="452" t="s">
        <v>16</v>
      </c>
      <c r="P542" s="452" t="s">
        <v>16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t="s">
        <v>16</v>
      </c>
      <c r="O544" s="454" t="s">
        <v>16</v>
      </c>
      <c r="P544" s="454" t="s">
        <v>16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t="s">
        <v>16</v>
      </c>
      <c r="O545" s="449" t="s">
        <v>16</v>
      </c>
      <c r="P545" s="449" t="s">
        <v>16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16</v>
      </c>
      <c r="O546" s="449" t="s">
        <v>16</v>
      </c>
      <c r="P546" s="449" t="s">
        <v>16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t="s">
        <v>16</v>
      </c>
      <c r="O547" s="449" t="s">
        <v>16</v>
      </c>
      <c r="P547" s="449" t="s">
        <v>16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t="s">
        <v>16</v>
      </c>
      <c r="O548" s="449" t="s">
        <v>16</v>
      </c>
      <c r="P548" s="449" t="s">
        <v>16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16</v>
      </c>
      <c r="O549" s="452" t="s">
        <v>16</v>
      </c>
      <c r="P549" s="452" t="s">
        <v>16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16</v>
      </c>
      <c r="O551" s="454" t="s">
        <v>16</v>
      </c>
      <c r="P551" s="454" t="s">
        <v>16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16</v>
      </c>
      <c r="O552" s="449" t="s">
        <v>16</v>
      </c>
      <c r="P552" s="449" t="s">
        <v>16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16</v>
      </c>
      <c r="O553" s="449" t="s">
        <v>16</v>
      </c>
      <c r="P553" s="449" t="s">
        <v>16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16</v>
      </c>
      <c r="O554" s="449" t="s">
        <v>16</v>
      </c>
      <c r="P554" s="449" t="s">
        <v>16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16</v>
      </c>
      <c r="O555" s="449" t="s">
        <v>16</v>
      </c>
      <c r="P555" s="449" t="s">
        <v>16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16</v>
      </c>
      <c r="O556" s="457" t="s">
        <v>16</v>
      </c>
      <c r="P556" s="457" t="s">
        <v>16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16</v>
      </c>
      <c r="O558" s="454" t="s">
        <v>16</v>
      </c>
      <c r="P558" s="454" t="s">
        <v>16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16</v>
      </c>
      <c r="O559" s="449" t="s">
        <v>16</v>
      </c>
      <c r="P559" s="449" t="s">
        <v>16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16</v>
      </c>
      <c r="O560" s="449" t="s">
        <v>16</v>
      </c>
      <c r="P560" s="449" t="s">
        <v>16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16</v>
      </c>
      <c r="O561" s="449" t="s">
        <v>16</v>
      </c>
      <c r="P561" s="449" t="s">
        <v>16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16</v>
      </c>
      <c r="O562" s="449" t="s">
        <v>16</v>
      </c>
      <c r="P562" s="449" t="s">
        <v>16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16</v>
      </c>
      <c r="O563" s="457" t="s">
        <v>16</v>
      </c>
      <c r="P563" s="457" t="s">
        <v>16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16</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t="s">
        <v>104</v>
      </c>
      <c r="T607" s="462" t="s">
        <v>105</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152</v>
      </c>
      <c r="D610" s="519"/>
      <c r="E610" s="519"/>
      <c r="F610" s="519"/>
      <c r="G610" s="519"/>
      <c r="H610" s="519"/>
      <c r="I610" s="519"/>
      <c r="J610" s="520"/>
      <c r="K610" s="539" t="s">
        <v>497</v>
      </c>
      <c r="L610" s="540"/>
      <c r="M610" s="540"/>
      <c r="N610" s="540"/>
      <c r="O610" s="540"/>
      <c r="P610" s="540"/>
      <c r="Q610" s="540"/>
      <c r="R610" s="541"/>
      <c r="S610" s="413" t="s">
        <v>104</v>
      </c>
      <c r="T610" s="460" t="s">
        <v>105</v>
      </c>
      <c r="U610" s="189"/>
    </row>
    <row r="611" spans="1:21" s="419" customFormat="1" ht="60.75" customHeight="1" x14ac:dyDescent="0.25">
      <c r="A611" s="9"/>
      <c r="B611" s="76"/>
      <c r="C611" s="518" t="s">
        <v>153</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499</v>
      </c>
      <c r="L612" s="540"/>
      <c r="M612" s="540"/>
      <c r="N612" s="540"/>
      <c r="O612" s="540"/>
      <c r="P612" s="540"/>
      <c r="Q612" s="540"/>
      <c r="R612" s="541"/>
      <c r="S612" s="413" t="s">
        <v>104</v>
      </c>
      <c r="T612" s="460" t="s">
        <v>105</v>
      </c>
      <c r="U612" s="189"/>
    </row>
    <row r="613" spans="1:21" s="115" customFormat="1" ht="60.75" customHeight="1" x14ac:dyDescent="0.25">
      <c r="A613" s="9"/>
      <c r="B613" s="76"/>
      <c r="C613" s="518" t="s">
        <v>155</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259</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457</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t="s">
        <v>104</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t="s">
        <v>104</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104</v>
      </c>
      <c r="T641" s="460" t="s">
        <v>105</v>
      </c>
      <c r="U641" s="189"/>
    </row>
    <row r="642" spans="1:21" s="281" customFormat="1" ht="48.75" customHeight="1" x14ac:dyDescent="0.25">
      <c r="A642" s="9"/>
      <c r="B642" s="191"/>
      <c r="C642" s="518" t="s">
        <v>161</v>
      </c>
      <c r="D642" s="519"/>
      <c r="E642" s="519"/>
      <c r="F642" s="519"/>
      <c r="G642" s="519"/>
      <c r="H642" s="519"/>
      <c r="I642" s="519"/>
      <c r="J642" s="520"/>
      <c r="K642" s="539" t="s">
        <v>504</v>
      </c>
      <c r="L642" s="540"/>
      <c r="M642" s="540"/>
      <c r="N642" s="540"/>
      <c r="O642" s="540"/>
      <c r="P642" s="540"/>
      <c r="Q642" s="540"/>
      <c r="R642" s="541"/>
      <c r="S642" s="413" t="s">
        <v>104</v>
      </c>
      <c r="T642" s="460" t="s">
        <v>105</v>
      </c>
      <c r="U642" s="189"/>
    </row>
    <row r="643" spans="1:21" s="281" customFormat="1" ht="48.75" customHeight="1" x14ac:dyDescent="0.25">
      <c r="A643" s="9"/>
      <c r="B643" s="191"/>
      <c r="C643" s="518" t="s">
        <v>162</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259</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t="s">
        <v>104</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t="s">
        <v>104</v>
      </c>
      <c r="L653" s="435" t="s">
        <v>104</v>
      </c>
      <c r="M653" s="435" t="s">
        <v>104</v>
      </c>
      <c r="N653" s="435" t="s">
        <v>104</v>
      </c>
      <c r="O653" s="435" t="s">
        <v>104</v>
      </c>
      <c r="P653" s="435" t="s">
        <v>104</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v>0</v>
      </c>
      <c r="O657" s="435">
        <v>0</v>
      </c>
      <c r="P657" s="435">
        <v>0</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168</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169</v>
      </c>
      <c r="D666" s="519"/>
      <c r="E666" s="519"/>
      <c r="F666" s="519"/>
      <c r="G666" s="519"/>
      <c r="H666" s="519"/>
      <c r="I666" s="519"/>
      <c r="J666" s="520"/>
      <c r="K666" s="539" t="s">
        <v>513</v>
      </c>
      <c r="L666" s="540"/>
      <c r="M666" s="540"/>
      <c r="N666" s="540"/>
      <c r="O666" s="540"/>
      <c r="P666" s="540"/>
      <c r="Q666" s="540"/>
      <c r="R666" s="541"/>
      <c r="S666" s="413">
        <v>0</v>
      </c>
      <c r="T666" s="460" t="s">
        <v>6</v>
      </c>
      <c r="U666" s="189"/>
    </row>
    <row r="667" spans="1:21" s="281" customFormat="1" ht="48.75" customHeight="1" x14ac:dyDescent="0.25">
      <c r="A667" s="9"/>
      <c r="B667" s="191"/>
      <c r="C667" s="518" t="s">
        <v>170</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515</v>
      </c>
      <c r="L668" s="540"/>
      <c r="M668" s="540"/>
      <c r="N668" s="540"/>
      <c r="O668" s="540"/>
      <c r="P668" s="540"/>
      <c r="Q668" s="540"/>
      <c r="R668" s="541"/>
      <c r="S668" s="413" t="s">
        <v>104</v>
      </c>
      <c r="T668" s="460" t="s">
        <v>105</v>
      </c>
      <c r="U668" s="189"/>
    </row>
    <row r="669" spans="1:21" s="281" customFormat="1" ht="48.75" customHeight="1" x14ac:dyDescent="0.25">
      <c r="A669" s="9"/>
      <c r="B669" s="191"/>
      <c r="C669" s="518" t="s">
        <v>172</v>
      </c>
      <c r="D669" s="519"/>
      <c r="E669" s="519"/>
      <c r="F669" s="519"/>
      <c r="G669" s="519"/>
      <c r="H669" s="519"/>
      <c r="I669" s="519"/>
      <c r="J669" s="520"/>
      <c r="K669" s="539" t="s">
        <v>516</v>
      </c>
      <c r="L669" s="540"/>
      <c r="M669" s="540"/>
      <c r="N669" s="540"/>
      <c r="O669" s="540"/>
      <c r="P669" s="540"/>
      <c r="Q669" s="540"/>
      <c r="R669" s="541"/>
      <c r="S669" s="413">
        <v>21</v>
      </c>
      <c r="T669" s="460" t="s">
        <v>105</v>
      </c>
      <c r="U669" s="189"/>
    </row>
    <row r="670" spans="1:21" s="281" customFormat="1" ht="63" customHeight="1" x14ac:dyDescent="0.25">
      <c r="A670" s="9"/>
      <c r="B670" s="191"/>
      <c r="C670" s="518" t="s">
        <v>173</v>
      </c>
      <c r="D670" s="519"/>
      <c r="E670" s="519"/>
      <c r="F670" s="519"/>
      <c r="G670" s="519"/>
      <c r="H670" s="519"/>
      <c r="I670" s="519"/>
      <c r="J670" s="520"/>
      <c r="K670" s="539" t="s">
        <v>517</v>
      </c>
      <c r="L670" s="540"/>
      <c r="M670" s="540"/>
      <c r="N670" s="540"/>
      <c r="O670" s="540"/>
      <c r="P670" s="540"/>
      <c r="Q670" s="540"/>
      <c r="R670" s="541"/>
      <c r="S670" s="413">
        <v>10</v>
      </c>
      <c r="T670" s="460" t="s">
        <v>105</v>
      </c>
      <c r="U670" s="189"/>
    </row>
    <row r="671" spans="1:21" s="281" customFormat="1" ht="48.75" customHeight="1" thickBot="1" x14ac:dyDescent="0.3">
      <c r="A671" s="9"/>
      <c r="B671" s="191"/>
      <c r="C671" s="521" t="s">
        <v>174</v>
      </c>
      <c r="D671" s="522"/>
      <c r="E671" s="522"/>
      <c r="F671" s="522"/>
      <c r="G671" s="522"/>
      <c r="H671" s="522"/>
      <c r="I671" s="522"/>
      <c r="J671" s="523"/>
      <c r="K671" s="524" t="s">
        <v>518</v>
      </c>
      <c r="L671" s="525"/>
      <c r="M671" s="525"/>
      <c r="N671" s="525"/>
      <c r="O671" s="525"/>
      <c r="P671" s="525"/>
      <c r="Q671" s="525"/>
      <c r="R671" s="526"/>
      <c r="S671" s="415">
        <v>103</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259</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0</v>
      </c>
      <c r="L676" s="435">
        <v>0</v>
      </c>
      <c r="M676" s="435">
        <v>0</v>
      </c>
      <c r="N676" s="435">
        <v>0</v>
      </c>
      <c r="O676" s="435">
        <v>0</v>
      </c>
      <c r="P676" s="435">
        <v>0</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0</v>
      </c>
      <c r="L677" s="435">
        <v>0</v>
      </c>
      <c r="M677" s="435">
        <v>0</v>
      </c>
      <c r="N677" s="435">
        <v>0</v>
      </c>
      <c r="O677" s="435">
        <v>0</v>
      </c>
      <c r="P677" s="435">
        <v>0</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t="s">
        <v>104</v>
      </c>
      <c r="M679" s="435" t="s">
        <v>104</v>
      </c>
      <c r="N679" s="435">
        <v>0</v>
      </c>
      <c r="O679" s="435">
        <v>0</v>
      </c>
      <c r="P679" s="435">
        <v>0</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11</v>
      </c>
      <c r="L680" s="435" t="s">
        <v>104</v>
      </c>
      <c r="M680" s="435" t="s">
        <v>104</v>
      </c>
      <c r="N680" s="435" t="s">
        <v>104</v>
      </c>
      <c r="O680" s="435" t="s">
        <v>104</v>
      </c>
      <c r="P680" s="435">
        <v>10</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104</v>
      </c>
      <c r="L681" s="435" t="s">
        <v>104</v>
      </c>
      <c r="M681" s="435">
        <v>10</v>
      </c>
      <c r="N681" s="435" t="s">
        <v>104</v>
      </c>
      <c r="O681" s="435" t="s">
        <v>104</v>
      </c>
      <c r="P681" s="435" t="s">
        <v>104</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27</v>
      </c>
      <c r="L682" s="438">
        <v>12</v>
      </c>
      <c r="M682" s="438">
        <v>19</v>
      </c>
      <c r="N682" s="438">
        <v>14</v>
      </c>
      <c r="O682" s="438">
        <v>14</v>
      </c>
      <c r="P682" s="438">
        <v>17</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520</v>
      </c>
      <c r="L688" s="537"/>
      <c r="M688" s="537"/>
      <c r="N688" s="537"/>
      <c r="O688" s="537"/>
      <c r="P688" s="537"/>
      <c r="Q688" s="537"/>
      <c r="R688" s="538"/>
      <c r="S688" s="417">
        <v>242</v>
      </c>
      <c r="T688" s="459" t="s">
        <v>6</v>
      </c>
      <c r="U688" s="189"/>
    </row>
    <row r="689" spans="1:21" s="281" customFormat="1" ht="48.75" customHeight="1" x14ac:dyDescent="0.25">
      <c r="A689" s="9"/>
      <c r="B689" s="76"/>
      <c r="C689" s="355"/>
      <c r="D689" s="574" t="s">
        <v>176</v>
      </c>
      <c r="E689" s="575"/>
      <c r="F689" s="575"/>
      <c r="G689" s="575"/>
      <c r="H689" s="575"/>
      <c r="I689" s="575"/>
      <c r="J689" s="576"/>
      <c r="K689" s="584" t="s">
        <v>521</v>
      </c>
      <c r="L689" s="585"/>
      <c r="M689" s="585"/>
      <c r="N689" s="585"/>
      <c r="O689" s="585"/>
      <c r="P689" s="585"/>
      <c r="Q689" s="585"/>
      <c r="R689" s="586"/>
      <c r="S689" s="470" t="s">
        <v>104</v>
      </c>
      <c r="T689" s="471" t="s">
        <v>105</v>
      </c>
      <c r="U689" s="189"/>
    </row>
    <row r="690" spans="1:21" s="281" customFormat="1" ht="48.75" customHeight="1" x14ac:dyDescent="0.25">
      <c r="A690" s="9"/>
      <c r="B690" s="76"/>
      <c r="C690" s="355"/>
      <c r="D690" s="565" t="s">
        <v>177</v>
      </c>
      <c r="E690" s="566"/>
      <c r="F690" s="566"/>
      <c r="G690" s="566"/>
      <c r="H690" s="566"/>
      <c r="I690" s="566"/>
      <c r="J690" s="567"/>
      <c r="K690" s="577" t="s">
        <v>522</v>
      </c>
      <c r="L690" s="578"/>
      <c r="M690" s="578"/>
      <c r="N690" s="578"/>
      <c r="O690" s="578"/>
      <c r="P690" s="578"/>
      <c r="Q690" s="578"/>
      <c r="R690" s="579"/>
      <c r="S690" s="472">
        <v>170</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10</v>
      </c>
      <c r="T691" s="473" t="s">
        <v>105</v>
      </c>
      <c r="U691" s="189"/>
    </row>
    <row r="692" spans="1:21" s="281" customFormat="1" ht="48.75" customHeight="1" x14ac:dyDescent="0.25">
      <c r="A692" s="9"/>
      <c r="B692" s="76"/>
      <c r="C692" s="355"/>
      <c r="D692" s="565" t="s">
        <v>178</v>
      </c>
      <c r="E692" s="566"/>
      <c r="F692" s="566"/>
      <c r="G692" s="566"/>
      <c r="H692" s="566"/>
      <c r="I692" s="566"/>
      <c r="J692" s="567"/>
      <c r="K692" s="577" t="s">
        <v>525</v>
      </c>
      <c r="L692" s="578"/>
      <c r="M692" s="578"/>
      <c r="N692" s="578"/>
      <c r="O692" s="578"/>
      <c r="P692" s="578"/>
      <c r="Q692" s="578"/>
      <c r="R692" s="579"/>
      <c r="S692" s="472" t="s">
        <v>104</v>
      </c>
      <c r="T692" s="473" t="s">
        <v>105</v>
      </c>
      <c r="U692" s="189"/>
    </row>
    <row r="693" spans="1:21" s="281" customFormat="1" ht="48.75" customHeight="1" x14ac:dyDescent="0.25">
      <c r="A693" s="9"/>
      <c r="B693" s="76"/>
      <c r="C693" s="355"/>
      <c r="D693" s="565" t="s">
        <v>179</v>
      </c>
      <c r="E693" s="566"/>
      <c r="F693" s="566"/>
      <c r="G693" s="566"/>
      <c r="H693" s="566"/>
      <c r="I693" s="566"/>
      <c r="J693" s="567"/>
      <c r="K693" s="577" t="s">
        <v>526</v>
      </c>
      <c r="L693" s="578"/>
      <c r="M693" s="578"/>
      <c r="N693" s="578"/>
      <c r="O693" s="578"/>
      <c r="P693" s="578"/>
      <c r="Q693" s="578"/>
      <c r="R693" s="579"/>
      <c r="S693" s="472" t="s">
        <v>104</v>
      </c>
      <c r="T693" s="473" t="s">
        <v>105</v>
      </c>
      <c r="U693" s="189"/>
    </row>
    <row r="694" spans="1:21" s="281" customFormat="1" ht="48.75" customHeight="1" x14ac:dyDescent="0.25">
      <c r="A694" s="9"/>
      <c r="B694" s="76"/>
      <c r="C694" s="355"/>
      <c r="D694" s="565" t="s">
        <v>180</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530</v>
      </c>
      <c r="L697" s="540"/>
      <c r="M697" s="540"/>
      <c r="N697" s="540"/>
      <c r="O697" s="540"/>
      <c r="P697" s="540"/>
      <c r="Q697" s="540"/>
      <c r="R697" s="541"/>
      <c r="S697" s="413" t="s">
        <v>104</v>
      </c>
      <c r="T697" s="460" t="s">
        <v>105</v>
      </c>
      <c r="U697" s="189"/>
    </row>
    <row r="698" spans="1:21" s="281" customFormat="1" ht="48.75" customHeight="1" x14ac:dyDescent="0.25">
      <c r="A698" s="9"/>
      <c r="B698" s="76"/>
      <c r="C698" s="518" t="s">
        <v>184</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532</v>
      </c>
      <c r="L699" s="540"/>
      <c r="M699" s="540"/>
      <c r="N699" s="540"/>
      <c r="O699" s="540"/>
      <c r="P699" s="540"/>
      <c r="Q699" s="540"/>
      <c r="R699" s="541"/>
      <c r="S699" s="413" t="s">
        <v>104</v>
      </c>
      <c r="T699" s="460" t="s">
        <v>105</v>
      </c>
      <c r="U699" s="189"/>
    </row>
    <row r="700" spans="1:21" s="281" customFormat="1" ht="48.75" customHeight="1" x14ac:dyDescent="0.25">
      <c r="A700" s="9"/>
      <c r="B700" s="76"/>
      <c r="C700" s="518" t="s">
        <v>186</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259</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47</v>
      </c>
      <c r="L706" s="435">
        <v>39</v>
      </c>
      <c r="M706" s="435">
        <v>39</v>
      </c>
      <c r="N706" s="435">
        <v>34</v>
      </c>
      <c r="O706" s="435">
        <v>38</v>
      </c>
      <c r="P706" s="435">
        <v>45</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t="s">
        <v>104</v>
      </c>
      <c r="M707" s="477" t="s">
        <v>104</v>
      </c>
      <c r="N707" s="477" t="s">
        <v>104</v>
      </c>
      <c r="O707" s="477" t="s">
        <v>104</v>
      </c>
      <c r="P707" s="477" t="s">
        <v>104</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33</v>
      </c>
      <c r="L708" s="480">
        <v>28</v>
      </c>
      <c r="M708" s="480">
        <v>31</v>
      </c>
      <c r="N708" s="480">
        <v>18</v>
      </c>
      <c r="O708" s="480">
        <v>24</v>
      </c>
      <c r="P708" s="480">
        <v>36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t="s">
        <v>104</v>
      </c>
      <c r="L709" s="480" t="s">
        <v>104</v>
      </c>
      <c r="M709" s="480" t="s">
        <v>104</v>
      </c>
      <c r="N709" s="480" t="s">
        <v>104</v>
      </c>
      <c r="O709" s="480">
        <v>10</v>
      </c>
      <c r="P709" s="480" t="s">
        <v>104</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104</v>
      </c>
      <c r="L710" s="480" t="s">
        <v>104</v>
      </c>
      <c r="M710" s="480">
        <v>0</v>
      </c>
      <c r="N710" s="480" t="s">
        <v>104</v>
      </c>
      <c r="O710" s="480" t="s">
        <v>104</v>
      </c>
      <c r="P710" s="480" t="s">
        <v>104</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104</v>
      </c>
      <c r="L711" s="480" t="s">
        <v>104</v>
      </c>
      <c r="M711" s="480" t="s">
        <v>104</v>
      </c>
      <c r="N711" s="480" t="s">
        <v>104</v>
      </c>
      <c r="O711" s="480">
        <v>0</v>
      </c>
      <c r="P711" s="480" t="s">
        <v>104</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104</v>
      </c>
      <c r="L715" s="435">
        <v>0</v>
      </c>
      <c r="M715" s="435">
        <v>0</v>
      </c>
      <c r="N715" s="435">
        <v>0</v>
      </c>
      <c r="O715" s="435">
        <v>0</v>
      </c>
      <c r="P715" s="435">
        <v>0</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104</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259</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16</v>
      </c>
      <c r="L737" s="488" t="s">
        <v>16</v>
      </c>
      <c r="M737" s="488" t="s">
        <v>16</v>
      </c>
      <c r="N737" s="488" t="s">
        <v>16</v>
      </c>
      <c r="O737" s="488" t="s">
        <v>16</v>
      </c>
      <c r="P737" s="488" t="s">
        <v>16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16</v>
      </c>
      <c r="L738" s="488" t="s">
        <v>16</v>
      </c>
      <c r="M738" s="488" t="s">
        <v>16</v>
      </c>
      <c r="N738" s="488" t="s">
        <v>16</v>
      </c>
      <c r="O738" s="488" t="s">
        <v>16</v>
      </c>
      <c r="P738" s="488" t="s">
        <v>16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16</v>
      </c>
      <c r="L739" s="488" t="s">
        <v>16</v>
      </c>
      <c r="M739" s="488" t="s">
        <v>16</v>
      </c>
      <c r="N739" s="488" t="s">
        <v>16</v>
      </c>
      <c r="O739" s="488" t="s">
        <v>16</v>
      </c>
      <c r="P739" s="488" t="s">
        <v>16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16</v>
      </c>
      <c r="L740" s="488" t="s">
        <v>16</v>
      </c>
      <c r="M740" s="488" t="s">
        <v>16</v>
      </c>
      <c r="N740" s="488" t="s">
        <v>16</v>
      </c>
      <c r="O740" s="488" t="s">
        <v>16</v>
      </c>
      <c r="P740" s="488" t="s">
        <v>16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16</v>
      </c>
      <c r="L741" s="488" t="s">
        <v>16</v>
      </c>
      <c r="M741" s="488" t="s">
        <v>16</v>
      </c>
      <c r="N741" s="488" t="s">
        <v>16</v>
      </c>
      <c r="O741" s="488" t="s">
        <v>16</v>
      </c>
      <c r="P741" s="488" t="s">
        <v>16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16</v>
      </c>
      <c r="L742" s="488" t="s">
        <v>16</v>
      </c>
      <c r="M742" s="488" t="s">
        <v>16</v>
      </c>
      <c r="N742" s="488" t="s">
        <v>16</v>
      </c>
      <c r="O742" s="488" t="s">
        <v>16</v>
      </c>
      <c r="P742" s="488" t="s">
        <v>16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16</v>
      </c>
      <c r="L743" s="488" t="s">
        <v>16</v>
      </c>
      <c r="M743" s="488" t="s">
        <v>16</v>
      </c>
      <c r="N743" s="488" t="s">
        <v>16</v>
      </c>
      <c r="O743" s="488" t="s">
        <v>16</v>
      </c>
      <c r="P743" s="488" t="s">
        <v>16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16</v>
      </c>
      <c r="L744" s="488" t="s">
        <v>16</v>
      </c>
      <c r="M744" s="488" t="s">
        <v>16</v>
      </c>
      <c r="N744" s="488" t="s">
        <v>16</v>
      </c>
      <c r="O744" s="488" t="s">
        <v>16</v>
      </c>
      <c r="P744" s="488" t="s">
        <v>16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16</v>
      </c>
      <c r="L745" s="491" t="s">
        <v>16</v>
      </c>
      <c r="M745" s="491" t="s">
        <v>16</v>
      </c>
      <c r="N745" s="491" t="s">
        <v>16</v>
      </c>
      <c r="O745" s="491" t="s">
        <v>16</v>
      </c>
      <c r="P745" s="491" t="s">
        <v>16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554</v>
      </c>
      <c r="L751" s="537"/>
      <c r="M751" s="537"/>
      <c r="N751" s="537"/>
      <c r="O751" s="537"/>
      <c r="P751" s="537"/>
      <c r="Q751" s="537"/>
      <c r="R751" s="538"/>
      <c r="S751" s="417">
        <v>280</v>
      </c>
      <c r="T751" s="418" t="s">
        <v>6</v>
      </c>
      <c r="U751" s="189"/>
    </row>
    <row r="752" spans="1:21" s="281" customFormat="1" ht="65.25" customHeight="1" x14ac:dyDescent="0.25">
      <c r="A752" s="9"/>
      <c r="B752" s="191"/>
      <c r="C752" s="518" t="s">
        <v>190</v>
      </c>
      <c r="D752" s="519"/>
      <c r="E752" s="519"/>
      <c r="F752" s="519"/>
      <c r="G752" s="519"/>
      <c r="H752" s="519"/>
      <c r="I752" s="519"/>
      <c r="J752" s="520"/>
      <c r="K752" s="539" t="s">
        <v>555</v>
      </c>
      <c r="L752" s="540"/>
      <c r="M752" s="540"/>
      <c r="N752" s="540"/>
      <c r="O752" s="540"/>
      <c r="P752" s="540"/>
      <c r="Q752" s="540"/>
      <c r="R752" s="541"/>
      <c r="S752" s="413">
        <v>226</v>
      </c>
      <c r="T752" s="493" t="s">
        <v>6</v>
      </c>
      <c r="U752" s="189"/>
    </row>
    <row r="753" spans="1:21" s="281" customFormat="1" ht="48.75" customHeight="1" x14ac:dyDescent="0.25">
      <c r="A753" s="9"/>
      <c r="B753" s="191"/>
      <c r="C753" s="518" t="s">
        <v>191</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259</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50</v>
      </c>
      <c r="L758" s="432">
        <v>43</v>
      </c>
      <c r="M758" s="432">
        <v>49</v>
      </c>
      <c r="N758" s="432">
        <v>46</v>
      </c>
      <c r="O758" s="432">
        <v>46</v>
      </c>
      <c r="P758" s="432">
        <v>46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42</v>
      </c>
      <c r="L759" s="435">
        <v>34</v>
      </c>
      <c r="M759" s="435">
        <v>42</v>
      </c>
      <c r="N759" s="435">
        <v>34</v>
      </c>
      <c r="O759" s="435">
        <v>35</v>
      </c>
      <c r="P759" s="435">
        <v>39</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561</v>
      </c>
      <c r="L769" s="540"/>
      <c r="M769" s="540"/>
      <c r="N769" s="540"/>
      <c r="O769" s="540"/>
      <c r="P769" s="540"/>
      <c r="Q769" s="540"/>
      <c r="R769" s="541"/>
      <c r="S769" s="413">
        <v>61</v>
      </c>
      <c r="T769" s="460" t="s">
        <v>105</v>
      </c>
      <c r="U769" s="189"/>
    </row>
    <row r="770" spans="1:21" s="281" customFormat="1" ht="48.75" customHeight="1" x14ac:dyDescent="0.25">
      <c r="A770" s="9"/>
      <c r="B770" s="191"/>
      <c r="C770" s="518" t="s">
        <v>196</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259</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13</v>
      </c>
      <c r="L777" s="435" t="s">
        <v>104</v>
      </c>
      <c r="M777" s="435">
        <v>16</v>
      </c>
      <c r="N777" s="435">
        <v>11</v>
      </c>
      <c r="O777" s="435">
        <v>11</v>
      </c>
      <c r="P777" s="435">
        <v>10</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453</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44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&amp;R医療法人財団敬寿会　相武病院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2018-10-14T00:26:05Z</dcterms:modified>
</cp:coreProperties>
</file>