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<sst xmlns="http://schemas.openxmlformats.org/spreadsheetml/2006/main" count="3857" uniqueCount="565">
  <si>
    <t>医療法人社団徳成会　八王子山王病院</t>
  </si>
  <si>
    <t>〒192-0042　東京都八王子市中野山王2―15―16</t>
  </si>
  <si>
    <t>診療時間やアクセス方法等の情報はこちら</t>
  </si>
  <si>
    <t>保有する病棟と機能区分の選択状況（2017（平成29）年7月1日時点の機能）</t>
  </si>
  <si>
    <t>病床の機能区分</t>
  </si>
  <si>
    <t>高度急性期</t>
  </si>
  <si>
    <t/>
  </si>
  <si>
    <t>急性期</t>
  </si>
  <si>
    <t>2-A病棟</t>
  </si>
  <si>
    <t>3-A病棟</t>
  </si>
  <si>
    <t>慢性期</t>
  </si>
  <si>
    <t>2-B病棟</t>
  </si>
  <si>
    <t>3-B病棟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</si>
  <si>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</si>
  <si>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</si>
  <si>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</si>
  <si>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</si>
  <si>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脳神経外科</t>
  </si>
  <si>
    <t>一般病棟10対１入院基本料</t>
  </si>
  <si>
    <t>障害者施設等10対１入院基本料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</si>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</sst>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8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204</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205</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206</v>
      </c>
      <c r="H13" s="880"/>
      <c r="I13" s="880"/>
      <c r="J13" s="881"/>
      <c r="K13" s="3" t="s">
        <v>11</v>
      </c>
      <c r="L13" s="4" t="s">
        <v>12</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207</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206</v>
      </c>
      <c r="H23" s="870"/>
      <c r="I23" s="870"/>
      <c r="J23" s="870"/>
      <c r="K23" s="3" t="s">
        <v>11</v>
      </c>
      <c r="L23" s="4" t="s">
        <v>12</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564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10</v>
      </c>
      <c r="P56" s="83" t="s">
        <v>10</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157</v>
      </c>
      <c r="L57" s="86" t="s">
        <v>6</v>
      </c>
      <c r="M57" s="87">
        <v>40</v>
      </c>
      <c r="N57" s="88">
        <v>42</v>
      </c>
      <c r="O57" s="88">
        <v>40</v>
      </c>
      <c r="P57" s="88">
        <v>35</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157</v>
      </c>
      <c r="L59" s="93" t="s">
        <v>6</v>
      </c>
      <c r="M59" s="94">
        <v>40</v>
      </c>
      <c r="N59" s="95">
        <v>42</v>
      </c>
      <c r="O59" s="95">
        <v>40</v>
      </c>
      <c r="P59" s="95">
        <v>35</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247</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249</v>
      </c>
      <c r="I72" s="527"/>
      <c r="J72" s="527"/>
      <c r="K72" s="79" t="s">
        <v>8</v>
      </c>
      <c r="L72" s="80" t="s">
        <v>9</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10</v>
      </c>
      <c r="N73" s="83" t="s">
        <v>10</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14</v>
      </c>
      <c r="L74" s="125" t="s">
        <v>15</v>
      </c>
      <c r="M74" s="126" t="s">
        <v>14</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15</v>
      </c>
      <c r="L75" s="130" t="s">
        <v>14</v>
      </c>
      <c r="M75" s="131" t="s">
        <v>15</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14</v>
      </c>
      <c r="M76" s="135" t="s">
        <v>16</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14</v>
      </c>
      <c r="M77" s="139" t="s">
        <v>14</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247</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249</v>
      </c>
      <c r="I84" s="527"/>
      <c r="J84" s="527"/>
      <c r="K84" s="79" t="s">
        <v>8</v>
      </c>
      <c r="L84" s="80" t="s">
        <v>9</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10</v>
      </c>
      <c r="N85" s="147" t="s">
        <v>10</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18</v>
      </c>
      <c r="L86" s="150" t="s">
        <v>18</v>
      </c>
      <c r="M86" s="150" t="s">
        <v>19</v>
      </c>
      <c r="N86" s="150" t="s">
        <v>19</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40</v>
      </c>
      <c r="L87" s="155">
        <v>42</v>
      </c>
      <c r="M87" s="155">
        <v>40</v>
      </c>
      <c r="N87" s="155">
        <v>35</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249</v>
      </c>
      <c r="I98" s="527"/>
      <c r="J98" s="527"/>
      <c r="K98" s="514" t="s">
        <v>250</v>
      </c>
      <c r="L98" s="515"/>
      <c r="M98" s="117" t="s">
        <v>8</v>
      </c>
      <c r="N98" s="80" t="s">
        <v>9</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10</v>
      </c>
      <c r="P99" s="147" t="s">
        <v>10</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142</v>
      </c>
      <c r="L101" s="177" t="s">
        <v>6</v>
      </c>
      <c r="M101" s="178">
        <v>68</v>
      </c>
      <c r="N101" s="179">
        <v>74</v>
      </c>
      <c r="O101" s="179">
        <v>0</v>
      </c>
      <c r="P101" s="179">
        <v>0</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19</v>
      </c>
      <c r="D116" s="823"/>
      <c r="E116" s="823"/>
      <c r="F116" s="823"/>
      <c r="G116" s="823"/>
      <c r="H116" s="823"/>
      <c r="I116" s="823"/>
      <c r="J116" s="824"/>
      <c r="K116" s="176">
        <v>88</v>
      </c>
      <c r="L116" s="177" t="s">
        <v>6</v>
      </c>
      <c r="M116" s="178">
        <v>0</v>
      </c>
      <c r="N116" s="179">
        <v>0</v>
      </c>
      <c r="O116" s="179">
        <v>45</v>
      </c>
      <c r="P116" s="179">
        <v>43</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t="s">
        <v>78</v>
      </c>
      <c r="L159" s="182" t="s">
        <v>79</v>
      </c>
      <c r="M159" s="183" t="s">
        <v>78</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83</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83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83</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83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84</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83</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83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247</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249</v>
      </c>
      <c r="I194" s="527"/>
      <c r="J194" s="527"/>
      <c r="K194" s="514" t="s">
        <v>250</v>
      </c>
      <c r="L194" s="515"/>
      <c r="M194" s="79" t="s">
        <v>8</v>
      </c>
      <c r="N194" s="80" t="s">
        <v>9</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251</v>
      </c>
      <c r="I195" s="527"/>
      <c r="J195" s="527"/>
      <c r="K195" s="512"/>
      <c r="L195" s="513"/>
      <c r="M195" s="82" t="s">
        <v>7</v>
      </c>
      <c r="N195" s="83" t="s">
        <v>7</v>
      </c>
      <c r="O195" s="83" t="s">
        <v>10</v>
      </c>
      <c r="P195" s="83" t="s">
        <v>10</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11</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91</v>
      </c>
      <c r="L200" s="216" t="s">
        <v>6</v>
      </c>
      <c r="M200" s="217">
        <v>20</v>
      </c>
      <c r="N200" s="218">
        <v>19</v>
      </c>
      <c r="O200" s="218">
        <v>21</v>
      </c>
      <c r="P200" s="218">
        <v>21</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6.8</v>
      </c>
      <c r="L201" s="200" t="s">
        <v>6</v>
      </c>
      <c r="M201" s="220">
        <v>0.8</v>
      </c>
      <c r="N201" s="221">
        <v>1.6</v>
      </c>
      <c r="O201" s="221">
        <v>0.7</v>
      </c>
      <c r="P201" s="221">
        <v>0</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4</v>
      </c>
      <c r="L202" s="206" t="s">
        <v>6</v>
      </c>
      <c r="M202" s="223">
        <v>1</v>
      </c>
      <c r="N202" s="224">
        <v>1</v>
      </c>
      <c r="O202" s="224">
        <v>2</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4.5</v>
      </c>
      <c r="L203" s="211" t="s">
        <v>6</v>
      </c>
      <c r="M203" s="226">
        <v>0.4</v>
      </c>
      <c r="N203" s="227">
        <v>0.4</v>
      </c>
      <c r="O203" s="227">
        <v>0.2</v>
      </c>
      <c r="P203" s="227">
        <v>0.2</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15</v>
      </c>
      <c r="L204" s="206" t="s">
        <v>6</v>
      </c>
      <c r="M204" s="223">
        <v>3</v>
      </c>
      <c r="N204" s="224">
        <v>3</v>
      </c>
      <c r="O204" s="224">
        <v>5</v>
      </c>
      <c r="P204" s="224">
        <v>4</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7.6</v>
      </c>
      <c r="L205" s="211" t="s">
        <v>6</v>
      </c>
      <c r="M205" s="226">
        <v>2.1</v>
      </c>
      <c r="N205" s="227">
        <v>1.9</v>
      </c>
      <c r="O205" s="227">
        <v>1</v>
      </c>
      <c r="P205" s="227">
        <v>1</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15</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0.4</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0</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8</v>
      </c>
      <c r="L214" s="206" t="s">
        <v>6</v>
      </c>
      <c r="M214" s="223">
        <v>1</v>
      </c>
      <c r="N214" s="224">
        <v>1</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8</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7</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4</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2</v>
      </c>
      <c r="L228" s="241">
        <v>5</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0.5</v>
      </c>
      <c r="L229" s="244">
        <v>3.2</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3.3</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0.8</v>
      </c>
      <c r="L233" s="244">
        <v>0</v>
      </c>
      <c r="M233" s="245">
        <v>0.8</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15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0.4</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295</v>
      </c>
      <c r="H244" s="666"/>
      <c r="I244" s="667"/>
      <c r="J244" s="668"/>
      <c r="K244" s="223">
        <v>0</v>
      </c>
      <c r="L244" s="224">
        <v>0</v>
      </c>
      <c r="M244" s="225">
        <v>7</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81</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3</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85</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249</v>
      </c>
      <c r="J294" s="528"/>
      <c r="K294" s="280" t="s">
        <v>8</v>
      </c>
      <c r="L294" s="116" t="s">
        <v>9</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7</v>
      </c>
      <c r="M295" s="170" t="s">
        <v>10</v>
      </c>
      <c r="N295" s="147" t="s">
        <v>10</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247</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310</v>
      </c>
      <c r="J304" s="528"/>
      <c r="K304" s="514" t="s">
        <v>250</v>
      </c>
      <c r="L304" s="515"/>
      <c r="M304" s="79" t="s">
        <v>8</v>
      </c>
      <c r="N304" s="80" t="s">
        <v>9</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7</v>
      </c>
      <c r="O305" s="147" t="s">
        <v>10</v>
      </c>
      <c r="P305" s="147" t="s">
        <v>10</v>
      </c>
      <c r="Q305" s="147" t="s">
        <v>6</v>
      </c>
      <c r="R305" s="147" t="s">
        <v>6</v>
      </c>
      <c r="S305" s="147" t="s">
        <v>6</v>
      </c>
      <c r="T305" s="148" t="s">
        <v>6</v>
      </c>
      <c r="U305" s="497"/>
    </row>
    <row r="306" spans="1:21" s="78" customFormat="1" ht="30" customHeight="1" x14ac:dyDescent="0.25">
      <c r="A306" s="9"/>
      <c r="B306" s="76"/>
      <c r="C306" s="571" t="s">
        <v>86</v>
      </c>
      <c r="D306" s="572"/>
      <c r="E306" s="572"/>
      <c r="F306" s="572"/>
      <c r="G306" s="572"/>
      <c r="H306" s="572"/>
      <c r="I306" s="572"/>
      <c r="J306" s="572"/>
      <c r="K306" s="292">
        <v>1503</v>
      </c>
      <c r="L306" s="293" t="s">
        <v>6</v>
      </c>
      <c r="M306" s="294">
        <v>639</v>
      </c>
      <c r="N306" s="295">
        <v>706</v>
      </c>
      <c r="O306" s="295">
        <v>57</v>
      </c>
      <c r="P306" s="295">
        <v>101</v>
      </c>
      <c r="Q306" s="295" t="s">
        <v>6</v>
      </c>
      <c r="R306" s="295" t="s">
        <v>6</v>
      </c>
      <c r="S306" s="295" t="s">
        <v>6</v>
      </c>
      <c r="T306" s="296" t="s">
        <v>6</v>
      </c>
      <c r="U306" s="198"/>
    </row>
    <row r="307" spans="1:21" s="78" customFormat="1" ht="30" customHeight="1" x14ac:dyDescent="0.25">
      <c r="A307" s="9"/>
      <c r="B307" s="76"/>
      <c r="C307" s="297"/>
      <c r="D307" s="700" t="s">
        <v>87</v>
      </c>
      <c r="E307" s="667"/>
      <c r="F307" s="667"/>
      <c r="G307" s="667"/>
      <c r="H307" s="667"/>
      <c r="I307" s="667"/>
      <c r="J307" s="667"/>
      <c r="K307" s="298">
        <v>685</v>
      </c>
      <c r="L307" s="299" t="s">
        <v>6</v>
      </c>
      <c r="M307" s="300">
        <v>260</v>
      </c>
      <c r="N307" s="301">
        <v>267</v>
      </c>
      <c r="O307" s="301">
        <v>57</v>
      </c>
      <c r="P307" s="301">
        <v>101</v>
      </c>
      <c r="Q307" s="301" t="s">
        <v>6</v>
      </c>
      <c r="R307" s="301" t="s">
        <v>6</v>
      </c>
      <c r="S307" s="301" t="s">
        <v>6</v>
      </c>
      <c r="T307" s="302" t="s">
        <v>6</v>
      </c>
      <c r="U307" s="198"/>
    </row>
    <row r="308" spans="1:21" s="78" customFormat="1" ht="30" customHeight="1" x14ac:dyDescent="0.25">
      <c r="A308" s="9"/>
      <c r="B308" s="76"/>
      <c r="C308" s="297"/>
      <c r="D308" s="701" t="s">
        <v>88</v>
      </c>
      <c r="E308" s="657"/>
      <c r="F308" s="657"/>
      <c r="G308" s="657"/>
      <c r="H308" s="657"/>
      <c r="I308" s="657"/>
      <c r="J308" s="657"/>
      <c r="K308" s="303">
        <v>756</v>
      </c>
      <c r="L308" s="304" t="s">
        <v>6</v>
      </c>
      <c r="M308" s="305">
        <v>344</v>
      </c>
      <c r="N308" s="306">
        <v>412</v>
      </c>
      <c r="O308" s="306">
        <v>0</v>
      </c>
      <c r="P308" s="306">
        <v>0</v>
      </c>
      <c r="Q308" s="306" t="s">
        <v>6</v>
      </c>
      <c r="R308" s="306" t="s">
        <v>6</v>
      </c>
      <c r="S308" s="306" t="s">
        <v>6</v>
      </c>
      <c r="T308" s="307" t="s">
        <v>6</v>
      </c>
      <c r="U308" s="198"/>
    </row>
    <row r="309" spans="1:21" s="78" customFormat="1" ht="30" customHeight="1" x14ac:dyDescent="0.25">
      <c r="A309" s="9"/>
      <c r="B309" s="76"/>
      <c r="C309" s="297"/>
      <c r="D309" s="702" t="s">
        <v>89</v>
      </c>
      <c r="E309" s="703"/>
      <c r="F309" s="703"/>
      <c r="G309" s="703"/>
      <c r="H309" s="703"/>
      <c r="I309" s="703"/>
      <c r="J309" s="703"/>
      <c r="K309" s="308">
        <v>62</v>
      </c>
      <c r="L309" s="309" t="s">
        <v>6</v>
      </c>
      <c r="M309" s="310">
        <v>35</v>
      </c>
      <c r="N309" s="311">
        <v>27</v>
      </c>
      <c r="O309" s="311">
        <v>0</v>
      </c>
      <c r="P309" s="311">
        <v>0</v>
      </c>
      <c r="Q309" s="311" t="s">
        <v>6</v>
      </c>
      <c r="R309" s="311" t="s">
        <v>6</v>
      </c>
      <c r="S309" s="311" t="s">
        <v>6</v>
      </c>
      <c r="T309" s="312" t="s">
        <v>6</v>
      </c>
      <c r="U309" s="198"/>
    </row>
    <row r="310" spans="1:21" s="78" customFormat="1" ht="30" customHeight="1" x14ac:dyDescent="0.25">
      <c r="A310" s="9"/>
      <c r="B310" s="9"/>
      <c r="C310" s="697" t="s">
        <v>90</v>
      </c>
      <c r="D310" s="548"/>
      <c r="E310" s="548"/>
      <c r="F310" s="548"/>
      <c r="G310" s="548"/>
      <c r="H310" s="548"/>
      <c r="I310" s="548"/>
      <c r="J310" s="548"/>
      <c r="K310" s="313">
        <v>52205</v>
      </c>
      <c r="L310" s="314" t="s">
        <v>6</v>
      </c>
      <c r="M310" s="315">
        <v>11444</v>
      </c>
      <c r="N310" s="316">
        <v>13674</v>
      </c>
      <c r="O310" s="316">
        <v>14443</v>
      </c>
      <c r="P310" s="316">
        <v>12644</v>
      </c>
      <c r="Q310" s="316" t="s">
        <v>6</v>
      </c>
      <c r="R310" s="316" t="s">
        <v>6</v>
      </c>
      <c r="S310" s="316" t="s">
        <v>6</v>
      </c>
      <c r="T310" s="317" t="s">
        <v>6</v>
      </c>
      <c r="U310" s="198"/>
    </row>
    <row r="311" spans="1:21" s="78" customFormat="1" ht="30" customHeight="1" thickBot="1" x14ac:dyDescent="0.3">
      <c r="A311" s="9"/>
      <c r="B311" s="191"/>
      <c r="C311" s="698" t="s">
        <v>91</v>
      </c>
      <c r="D311" s="699"/>
      <c r="E311" s="699"/>
      <c r="F311" s="699"/>
      <c r="G311" s="699"/>
      <c r="H311" s="699"/>
      <c r="I311" s="699"/>
      <c r="J311" s="699"/>
      <c r="K311" s="318">
        <v>1495</v>
      </c>
      <c r="L311" s="319" t="s">
        <v>6</v>
      </c>
      <c r="M311" s="320">
        <v>637</v>
      </c>
      <c r="N311" s="321">
        <v>700</v>
      </c>
      <c r="O311" s="321">
        <v>56</v>
      </c>
      <c r="P311" s="321">
        <v>102</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249</v>
      </c>
      <c r="J317" s="528"/>
      <c r="K317" s="514" t="s">
        <v>367</v>
      </c>
      <c r="L317" s="515"/>
      <c r="M317" s="117" t="s">
        <v>8</v>
      </c>
      <c r="N317" s="80" t="s">
        <v>9</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251</v>
      </c>
      <c r="J318" s="528"/>
      <c r="K318" s="512"/>
      <c r="L318" s="513"/>
      <c r="M318" s="118" t="s">
        <v>7</v>
      </c>
      <c r="N318" s="83" t="s">
        <v>7</v>
      </c>
      <c r="O318" s="83" t="s">
        <v>10</v>
      </c>
      <c r="P318" s="83" t="s">
        <v>10</v>
      </c>
      <c r="Q318" s="83" t="s">
        <v>6</v>
      </c>
      <c r="R318" s="83" t="s">
        <v>6</v>
      </c>
      <c r="S318" s="83" t="s">
        <v>6</v>
      </c>
      <c r="T318" s="84" t="s">
        <v>6</v>
      </c>
      <c r="U318" s="497"/>
    </row>
    <row r="319" spans="1:21" s="78" customFormat="1" ht="27" customHeight="1" x14ac:dyDescent="0.25">
      <c r="A319" s="9"/>
      <c r="B319" s="191"/>
      <c r="C319" s="691" t="s">
        <v>368</v>
      </c>
      <c r="D319" s="694" t="s">
        <v>369</v>
      </c>
      <c r="E319" s="530"/>
      <c r="F319" s="530"/>
      <c r="G319" s="530"/>
      <c r="H319" s="530"/>
      <c r="I319" s="530"/>
      <c r="J319" s="531"/>
      <c r="K319" s="326">
        <v>113</v>
      </c>
      <c r="L319" s="327" t="s">
        <v>6</v>
      </c>
      <c r="M319" s="328">
        <v>49</v>
      </c>
      <c r="N319" s="329">
        <v>49</v>
      </c>
      <c r="O319" s="329">
        <v>5</v>
      </c>
      <c r="P319" s="329">
        <v>10</v>
      </c>
      <c r="Q319" s="329" t="s">
        <v>6</v>
      </c>
      <c r="R319" s="329" t="s">
        <v>6</v>
      </c>
      <c r="S319" s="329" t="s">
        <v>6</v>
      </c>
      <c r="T319" s="330" t="s">
        <v>6</v>
      </c>
      <c r="U319" s="198"/>
    </row>
    <row r="320" spans="1:21" s="78" customFormat="1" ht="27" customHeight="1" x14ac:dyDescent="0.25">
      <c r="A320" s="9"/>
      <c r="B320" s="191"/>
      <c r="C320" s="692"/>
      <c r="D320" s="685" t="s">
        <v>370</v>
      </c>
      <c r="E320" s="574" t="s">
        <v>371</v>
      </c>
      <c r="F320" s="575"/>
      <c r="G320" s="575"/>
      <c r="H320" s="575"/>
      <c r="I320" s="575"/>
      <c r="J320" s="576"/>
      <c r="K320" s="298">
        <v>15</v>
      </c>
      <c r="L320" s="299" t="s">
        <v>6</v>
      </c>
      <c r="M320" s="331">
        <v>0</v>
      </c>
      <c r="N320" s="301">
        <v>0</v>
      </c>
      <c r="O320" s="301">
        <v>5</v>
      </c>
      <c r="P320" s="301">
        <v>10</v>
      </c>
      <c r="Q320" s="301" t="s">
        <v>6</v>
      </c>
      <c r="R320" s="301" t="s">
        <v>6</v>
      </c>
      <c r="S320" s="301" t="s">
        <v>6</v>
      </c>
      <c r="T320" s="302" t="s">
        <v>6</v>
      </c>
      <c r="U320" s="198"/>
    </row>
    <row r="321" spans="1:21" s="78" customFormat="1" ht="27" customHeight="1" x14ac:dyDescent="0.25">
      <c r="A321" s="9"/>
      <c r="B321" s="191"/>
      <c r="C321" s="692"/>
      <c r="D321" s="686"/>
      <c r="E321" s="565" t="s">
        <v>372</v>
      </c>
      <c r="F321" s="566"/>
      <c r="G321" s="566"/>
      <c r="H321" s="566"/>
      <c r="I321" s="566"/>
      <c r="J321" s="567"/>
      <c r="K321" s="303">
        <v>80</v>
      </c>
      <c r="L321" s="304" t="s">
        <v>6</v>
      </c>
      <c r="M321" s="332">
        <v>35</v>
      </c>
      <c r="N321" s="306">
        <v>45</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373</v>
      </c>
      <c r="F322" s="566"/>
      <c r="G322" s="566"/>
      <c r="H322" s="566"/>
      <c r="I322" s="566"/>
      <c r="J322" s="567"/>
      <c r="K322" s="303">
        <v>4</v>
      </c>
      <c r="L322" s="304" t="s">
        <v>6</v>
      </c>
      <c r="M322" s="332">
        <v>4</v>
      </c>
      <c r="N322" s="306">
        <v>0</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374</v>
      </c>
      <c r="F323" s="566"/>
      <c r="G323" s="566"/>
      <c r="H323" s="566"/>
      <c r="I323" s="566"/>
      <c r="J323" s="567"/>
      <c r="K323" s="303">
        <v>14</v>
      </c>
      <c r="L323" s="304" t="s">
        <v>6</v>
      </c>
      <c r="M323" s="332">
        <v>10</v>
      </c>
      <c r="N323" s="306">
        <v>4</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375</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376</v>
      </c>
      <c r="E326" s="519"/>
      <c r="F326" s="519"/>
      <c r="G326" s="519"/>
      <c r="H326" s="519"/>
      <c r="I326" s="519"/>
      <c r="J326" s="520"/>
      <c r="K326" s="338">
        <v>120</v>
      </c>
      <c r="L326" s="339" t="s">
        <v>6</v>
      </c>
      <c r="M326" s="340">
        <v>51</v>
      </c>
      <c r="N326" s="341">
        <v>53</v>
      </c>
      <c r="O326" s="341">
        <v>5</v>
      </c>
      <c r="P326" s="341">
        <v>11</v>
      </c>
      <c r="Q326" s="341" t="s">
        <v>6</v>
      </c>
      <c r="R326" s="341" t="s">
        <v>6</v>
      </c>
      <c r="S326" s="341" t="s">
        <v>6</v>
      </c>
      <c r="T326" s="342" t="s">
        <v>6</v>
      </c>
      <c r="U326" s="198"/>
    </row>
    <row r="327" spans="1:21" s="78" customFormat="1" ht="27" customHeight="1" x14ac:dyDescent="0.25">
      <c r="A327" s="9"/>
      <c r="B327" s="191"/>
      <c r="C327" s="692"/>
      <c r="D327" s="685" t="s">
        <v>377</v>
      </c>
      <c r="E327" s="574" t="s">
        <v>378</v>
      </c>
      <c r="F327" s="575"/>
      <c r="G327" s="575"/>
      <c r="H327" s="575"/>
      <c r="I327" s="575"/>
      <c r="J327" s="576"/>
      <c r="K327" s="298">
        <v>15</v>
      </c>
      <c r="L327" s="299" t="s">
        <v>6</v>
      </c>
      <c r="M327" s="331">
        <v>4</v>
      </c>
      <c r="N327" s="301">
        <v>11</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379</v>
      </c>
      <c r="F328" s="566"/>
      <c r="G328" s="566"/>
      <c r="H328" s="566"/>
      <c r="I328" s="566"/>
      <c r="J328" s="567"/>
      <c r="K328" s="303">
        <v>65</v>
      </c>
      <c r="L328" s="304" t="s">
        <v>6</v>
      </c>
      <c r="M328" s="332">
        <v>29</v>
      </c>
      <c r="N328" s="306">
        <v>33</v>
      </c>
      <c r="O328" s="306">
        <v>0</v>
      </c>
      <c r="P328" s="306">
        <v>3</v>
      </c>
      <c r="Q328" s="306" t="s">
        <v>6</v>
      </c>
      <c r="R328" s="306" t="s">
        <v>6</v>
      </c>
      <c r="S328" s="306" t="s">
        <v>6</v>
      </c>
      <c r="T328" s="307" t="s">
        <v>6</v>
      </c>
      <c r="U328" s="198"/>
    </row>
    <row r="329" spans="1:21" s="78" customFormat="1" ht="27" customHeight="1" x14ac:dyDescent="0.25">
      <c r="A329" s="9"/>
      <c r="B329" s="191"/>
      <c r="C329" s="692"/>
      <c r="D329" s="686"/>
      <c r="E329" s="565" t="s">
        <v>380</v>
      </c>
      <c r="F329" s="566"/>
      <c r="G329" s="566"/>
      <c r="H329" s="566"/>
      <c r="I329" s="566"/>
      <c r="J329" s="567"/>
      <c r="K329" s="303">
        <v>11</v>
      </c>
      <c r="L329" s="304" t="s">
        <v>6</v>
      </c>
      <c r="M329" s="332">
        <v>5</v>
      </c>
      <c r="N329" s="306">
        <v>3</v>
      </c>
      <c r="O329" s="306">
        <v>1</v>
      </c>
      <c r="P329" s="306">
        <v>2</v>
      </c>
      <c r="Q329" s="306" t="s">
        <v>6</v>
      </c>
      <c r="R329" s="306" t="s">
        <v>6</v>
      </c>
      <c r="S329" s="306" t="s">
        <v>6</v>
      </c>
      <c r="T329" s="307" t="s">
        <v>6</v>
      </c>
      <c r="U329" s="198"/>
    </row>
    <row r="330" spans="1:21" s="78" customFormat="1" ht="27" customHeight="1" x14ac:dyDescent="0.25">
      <c r="A330" s="9"/>
      <c r="B330" s="191"/>
      <c r="C330" s="692"/>
      <c r="D330" s="686"/>
      <c r="E330" s="565" t="s">
        <v>381</v>
      </c>
      <c r="F330" s="566"/>
      <c r="G330" s="566"/>
      <c r="H330" s="566"/>
      <c r="I330" s="566"/>
      <c r="J330" s="567"/>
      <c r="K330" s="303">
        <v>3</v>
      </c>
      <c r="L330" s="304" t="s">
        <v>6</v>
      </c>
      <c r="M330" s="332">
        <v>2</v>
      </c>
      <c r="N330" s="306">
        <v>1</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382</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383</v>
      </c>
      <c r="F332" s="689"/>
      <c r="G332" s="689"/>
      <c r="H332" s="689"/>
      <c r="I332" s="689"/>
      <c r="J332" s="690"/>
      <c r="K332" s="303">
        <v>6</v>
      </c>
      <c r="L332" s="304" t="s">
        <v>6</v>
      </c>
      <c r="M332" s="332">
        <v>5</v>
      </c>
      <c r="N332" s="306">
        <v>1</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92</v>
      </c>
      <c r="F333" s="566"/>
      <c r="G333" s="566"/>
      <c r="H333" s="566"/>
      <c r="I333" s="566"/>
      <c r="J333" s="567"/>
      <c r="K333" s="303">
        <v>20</v>
      </c>
      <c r="L333" s="304" t="s">
        <v>6</v>
      </c>
      <c r="M333" s="332">
        <v>6</v>
      </c>
      <c r="N333" s="306">
        <v>4</v>
      </c>
      <c r="O333" s="306">
        <v>4</v>
      </c>
      <c r="P333" s="306">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384</v>
      </c>
      <c r="D335" s="694" t="s">
        <v>385</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370</v>
      </c>
      <c r="E336" s="574" t="s">
        <v>93</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94</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95</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96</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97</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98</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386</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377</v>
      </c>
      <c r="E343" s="574" t="s">
        <v>99</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100</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101</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102</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103</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104</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92</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98</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388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249</v>
      </c>
      <c r="J356" s="528"/>
      <c r="K356" s="514" t="s">
        <v>367</v>
      </c>
      <c r="L356" s="515"/>
      <c r="M356" s="79" t="s">
        <v>8</v>
      </c>
      <c r="N356" s="80" t="s">
        <v>9</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251</v>
      </c>
      <c r="J357" s="528"/>
      <c r="K357" s="516"/>
      <c r="L357" s="517"/>
      <c r="M357" s="82" t="s">
        <v>7</v>
      </c>
      <c r="N357" s="83" t="s">
        <v>7</v>
      </c>
      <c r="O357" s="83" t="s">
        <v>10</v>
      </c>
      <c r="P357" s="83" t="s">
        <v>10</v>
      </c>
      <c r="Q357" s="83" t="s">
        <v>6</v>
      </c>
      <c r="R357" s="83" t="s">
        <v>6</v>
      </c>
      <c r="S357" s="83" t="s">
        <v>6</v>
      </c>
      <c r="T357" s="84" t="s">
        <v>6</v>
      </c>
      <c r="U357" s="497"/>
    </row>
    <row r="358" spans="1:21" s="78" customFormat="1" ht="30" customHeight="1" x14ac:dyDescent="0.25">
      <c r="A358" s="9"/>
      <c r="B358" s="191"/>
      <c r="C358" s="659" t="s">
        <v>389</v>
      </c>
      <c r="D358" s="683"/>
      <c r="E358" s="683"/>
      <c r="F358" s="683"/>
      <c r="G358" s="683"/>
      <c r="H358" s="683"/>
      <c r="I358" s="683"/>
      <c r="J358" s="684"/>
      <c r="K358" s="349">
        <v>105</v>
      </c>
      <c r="L358" s="350" t="s">
        <v>6</v>
      </c>
      <c r="M358" s="351">
        <v>47</v>
      </c>
      <c r="N358" s="352">
        <v>42</v>
      </c>
      <c r="O358" s="352">
        <v>5</v>
      </c>
      <c r="P358" s="352">
        <v>11</v>
      </c>
      <c r="Q358" s="352" t="s">
        <v>6</v>
      </c>
      <c r="R358" s="352" t="s">
        <v>6</v>
      </c>
      <c r="S358" s="352" t="s">
        <v>6</v>
      </c>
      <c r="T358" s="353" t="s">
        <v>6</v>
      </c>
      <c r="U358" s="198"/>
    </row>
    <row r="359" spans="1:21" s="78" customFormat="1" ht="30" customHeight="1" x14ac:dyDescent="0.25">
      <c r="A359" s="9"/>
      <c r="B359" s="191"/>
      <c r="C359" s="354"/>
      <c r="D359" s="602" t="s">
        <v>105</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106</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390</v>
      </c>
      <c r="E361" s="597"/>
      <c r="F361" s="597"/>
      <c r="G361" s="597"/>
      <c r="H361" s="597"/>
      <c r="I361" s="597"/>
      <c r="J361" s="680"/>
      <c r="K361" s="303">
        <v>105</v>
      </c>
      <c r="L361" s="304" t="s">
        <v>6</v>
      </c>
      <c r="M361" s="332">
        <v>47</v>
      </c>
      <c r="N361" s="306">
        <v>42</v>
      </c>
      <c r="O361" s="306">
        <v>5</v>
      </c>
      <c r="P361" s="306">
        <v>11</v>
      </c>
      <c r="Q361" s="306" t="s">
        <v>6</v>
      </c>
      <c r="R361" s="306" t="s">
        <v>6</v>
      </c>
      <c r="S361" s="306" t="s">
        <v>6</v>
      </c>
      <c r="T361" s="307" t="s">
        <v>6</v>
      </c>
      <c r="U361" s="198"/>
    </row>
    <row r="362" spans="1:21" s="78" customFormat="1" ht="30" customHeight="1" thickBot="1" x14ac:dyDescent="0.3">
      <c r="A362" s="9"/>
      <c r="B362" s="9"/>
      <c r="C362" s="356"/>
      <c r="D362" s="599" t="s">
        <v>391</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392</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105</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106</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390</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391</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395</v>
      </c>
      <c r="D373" s="660"/>
      <c r="E373" s="660"/>
      <c r="F373" s="660"/>
      <c r="G373" s="660"/>
      <c r="H373" s="660"/>
      <c r="I373" s="660"/>
      <c r="J373" s="661"/>
      <c r="K373" s="673" t="s">
        <v>396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397</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398</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399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400</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401</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249</v>
      </c>
      <c r="J388" s="528"/>
      <c r="K388" s="514" t="s">
        <v>367</v>
      </c>
      <c r="L388" s="515"/>
      <c r="M388" s="280" t="s">
        <v>8</v>
      </c>
      <c r="N388" s="116" t="s">
        <v>9</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251</v>
      </c>
      <c r="J389" s="528"/>
      <c r="K389" s="516"/>
      <c r="L389" s="517"/>
      <c r="M389" s="82" t="s">
        <v>7</v>
      </c>
      <c r="N389" s="83" t="s">
        <v>7</v>
      </c>
      <c r="O389" s="83" t="s">
        <v>10</v>
      </c>
      <c r="P389" s="83" t="s">
        <v>10</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t="s">
        <v>78</v>
      </c>
      <c r="L390" s="367" t="s">
        <v>79</v>
      </c>
      <c r="M390" s="368" t="s">
        <v>78</v>
      </c>
      <c r="N390" s="369" t="s">
        <v>78</v>
      </c>
      <c r="O390" s="369" t="s">
        <v>78</v>
      </c>
      <c r="P390" s="369" t="s">
        <v>78</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t="s">
        <v>78</v>
      </c>
      <c r="L391" s="372" t="s">
        <v>79</v>
      </c>
      <c r="M391" s="373" t="s">
        <v>78</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t="s">
        <v>78</v>
      </c>
      <c r="L393" s="377" t="s">
        <v>79</v>
      </c>
      <c r="M393" s="378" t="s">
        <v>78</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t="s">
        <v>78</v>
      </c>
      <c r="L398" s="377" t="s">
        <v>79</v>
      </c>
      <c r="M398" s="378" t="s">
        <v>78</v>
      </c>
      <c r="N398" s="379">
        <v>0</v>
      </c>
      <c r="O398" s="379" t="s">
        <v>78</v>
      </c>
      <c r="P398" s="379">
        <v>0</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t="s">
        <v>78</v>
      </c>
      <c r="L399" s="377" t="s">
        <v>79</v>
      </c>
      <c r="M399" s="378" t="s">
        <v>78</v>
      </c>
      <c r="N399" s="379" t="s">
        <v>78</v>
      </c>
      <c r="O399" s="379">
        <v>0</v>
      </c>
      <c r="P399" s="379" t="s">
        <v>78</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426</v>
      </c>
      <c r="L406" s="515"/>
      <c r="M406" s="280" t="s">
        <v>8</v>
      </c>
      <c r="N406" s="116" t="s">
        <v>9</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7</v>
      </c>
      <c r="O407" s="83" t="s">
        <v>10</v>
      </c>
      <c r="P407" s="83" t="s">
        <v>10</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t="s">
        <v>78</v>
      </c>
      <c r="L408" s="367" t="s">
        <v>79</v>
      </c>
      <c r="M408" s="368" t="s">
        <v>78</v>
      </c>
      <c r="N408" s="369">
        <v>0</v>
      </c>
      <c r="O408" s="369">
        <v>0</v>
      </c>
      <c r="P408" s="369">
        <v>0</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t="s">
        <v>78</v>
      </c>
      <c r="L416" s="377" t="s">
        <v>79</v>
      </c>
      <c r="M416" s="378" t="s">
        <v>78</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430</v>
      </c>
      <c r="I423" s="641"/>
      <c r="J423" s="641"/>
      <c r="K423" s="642" t="s">
        <v>431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428</v>
      </c>
      <c r="J424" s="528"/>
      <c r="K424" s="514" t="s">
        <v>432</v>
      </c>
      <c r="L424" s="515"/>
      <c r="M424" s="280" t="s">
        <v>8</v>
      </c>
      <c r="N424" s="116" t="s">
        <v>9</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7</v>
      </c>
      <c r="O425" s="83" t="s">
        <v>10</v>
      </c>
      <c r="P425" s="83" t="s">
        <v>10</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111</v>
      </c>
      <c r="D435" s="519"/>
      <c r="E435" s="519"/>
      <c r="F435" s="519"/>
      <c r="G435" s="519"/>
      <c r="H435" s="519"/>
      <c r="I435" s="519"/>
      <c r="J435" s="520"/>
      <c r="K435" s="620" t="s">
        <v>436</v>
      </c>
      <c r="L435" s="621"/>
      <c r="M435" s="621"/>
      <c r="N435" s="621"/>
      <c r="O435" s="621"/>
      <c r="P435" s="621"/>
      <c r="Q435" s="621"/>
      <c r="R435" s="622"/>
      <c r="S435" s="413" t="s">
        <v>78</v>
      </c>
      <c r="T435" s="414" t="s">
        <v>79</v>
      </c>
      <c r="U435" s="189"/>
    </row>
    <row r="436" spans="1:21" ht="48.75" customHeight="1" x14ac:dyDescent="0.25">
      <c r="A436" s="9"/>
      <c r="B436" s="412"/>
      <c r="C436" s="518" t="s">
        <v>112</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439</v>
      </c>
      <c r="L438" s="621"/>
      <c r="M438" s="621"/>
      <c r="N438" s="621"/>
      <c r="O438" s="621"/>
      <c r="P438" s="621"/>
      <c r="Q438" s="621"/>
      <c r="R438" s="622"/>
      <c r="S438" s="413">
        <v>10</v>
      </c>
      <c r="T438" s="414" t="s">
        <v>79</v>
      </c>
      <c r="U438" s="189"/>
    </row>
    <row r="439" spans="1:21" s="281" customFormat="1" ht="48.75" customHeight="1" x14ac:dyDescent="0.25">
      <c r="A439" s="9"/>
      <c r="B439" s="412"/>
      <c r="C439" s="518" t="s">
        <v>115</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441</v>
      </c>
      <c r="L440" s="621"/>
      <c r="M440" s="621"/>
      <c r="N440" s="621"/>
      <c r="O440" s="621"/>
      <c r="P440" s="621"/>
      <c r="Q440" s="621"/>
      <c r="R440" s="622"/>
      <c r="S440" s="413" t="s">
        <v>78</v>
      </c>
      <c r="T440" s="414" t="s">
        <v>79</v>
      </c>
      <c r="U440" s="189"/>
    </row>
    <row r="441" spans="1:21" s="281" customFormat="1" ht="48.75" customHeight="1" thickBot="1" x14ac:dyDescent="0.3">
      <c r="A441" s="9"/>
      <c r="B441" s="412"/>
      <c r="C441" s="521" t="s">
        <v>117</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428</v>
      </c>
      <c r="J443" s="528"/>
      <c r="K443" s="280" t="s">
        <v>8</v>
      </c>
      <c r="L443" s="405" t="s">
        <v>9</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10</v>
      </c>
      <c r="N444" s="83" t="s">
        <v>10</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t="s">
        <v>78</v>
      </c>
      <c r="L446" s="398" t="s">
        <v>78</v>
      </c>
      <c r="M446" s="397" t="s">
        <v>78</v>
      </c>
      <c r="N446" s="398">
        <v>0</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t="s">
        <v>78</v>
      </c>
      <c r="L449" s="398">
        <v>10</v>
      </c>
      <c r="M449" s="397" t="s">
        <v>78</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t="s">
        <v>78</v>
      </c>
      <c r="L451" s="398" t="s">
        <v>78</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9</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7</v>
      </c>
      <c r="M461" s="118" t="s">
        <v>10</v>
      </c>
      <c r="N461" s="83" t="s">
        <v>10</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428</v>
      </c>
      <c r="J468" s="528"/>
      <c r="K468" s="514" t="s">
        <v>432</v>
      </c>
      <c r="L468" s="515"/>
      <c r="M468" s="79" t="s">
        <v>8</v>
      </c>
      <c r="N468" s="80" t="s">
        <v>9</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10</v>
      </c>
      <c r="P469" s="83" t="s">
        <v>10</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452</v>
      </c>
      <c r="L475" s="515"/>
      <c r="M475" s="79" t="s">
        <v>8</v>
      </c>
      <c r="N475" s="80" t="s">
        <v>9</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10</v>
      </c>
      <c r="P476" s="83" t="s">
        <v>10</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78</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9</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7</v>
      </c>
      <c r="M490" s="83" t="s">
        <v>10</v>
      </c>
      <c r="N490" s="83" t="s">
        <v>10</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28</v>
      </c>
      <c r="L494" s="435">
        <v>12</v>
      </c>
      <c r="M494" s="435">
        <v>27</v>
      </c>
      <c r="N494" s="435">
        <v>11</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9</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7</v>
      </c>
      <c r="M517" s="83" t="s">
        <v>10</v>
      </c>
      <c r="N517" s="83" t="s">
        <v>10</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454</v>
      </c>
      <c r="J535" s="528"/>
      <c r="K535" s="186" t="s">
        <v>7</v>
      </c>
      <c r="L535" s="443" t="s">
        <v>7</v>
      </c>
      <c r="M535" s="147" t="s">
        <v>10</v>
      </c>
      <c r="N535" s="147" t="s">
        <v>10</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51.9</v>
      </c>
      <c r="L537" s="445">
        <v>60.1</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35.5</v>
      </c>
      <c r="L538" s="449">
        <v>42.5</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22.1</v>
      </c>
      <c r="L539" s="449">
        <v>21.9</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17.600000000000001</v>
      </c>
      <c r="L540" s="449">
        <v>16.2</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0.1</v>
      </c>
      <c r="L541" s="449">
        <v>0</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22.2</v>
      </c>
      <c r="L542" s="452">
        <v>21.9</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14</v>
      </c>
      <c r="L558" s="454" t="s">
        <v>14</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t="s">
        <v>14</v>
      </c>
      <c r="L559" s="449" t="s">
        <v>14</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t="s">
        <v>14</v>
      </c>
      <c r="L561" s="449" t="s">
        <v>14</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t="s">
        <v>14</v>
      </c>
      <c r="L562" s="449" t="s">
        <v>14</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479</v>
      </c>
      <c r="D600" s="530"/>
      <c r="E600" s="530"/>
      <c r="F600" s="530"/>
      <c r="G600" s="530"/>
      <c r="H600" s="530"/>
      <c r="I600" s="530"/>
      <c r="J600" s="531"/>
      <c r="K600" s="536" t="s">
        <v>480</v>
      </c>
      <c r="L600" s="537"/>
      <c r="M600" s="537"/>
      <c r="N600" s="537"/>
      <c r="O600" s="537"/>
      <c r="P600" s="537"/>
      <c r="Q600" s="537"/>
      <c r="R600" s="538"/>
      <c r="S600" s="417">
        <v>0</v>
      </c>
      <c r="T600" s="459" t="s">
        <v>6</v>
      </c>
      <c r="U600" s="189"/>
    </row>
    <row r="601" spans="1:21" s="419" customFormat="1" ht="60.75" customHeight="1" x14ac:dyDescent="0.25">
      <c r="A601" s="9"/>
      <c r="B601" s="76"/>
      <c r="C601" s="518" t="s">
        <v>149</v>
      </c>
      <c r="D601" s="519"/>
      <c r="E601" s="519"/>
      <c r="F601" s="519"/>
      <c r="G601" s="519"/>
      <c r="H601" s="519"/>
      <c r="I601" s="519"/>
      <c r="J601" s="520"/>
      <c r="K601" s="539" t="s">
        <v>481</v>
      </c>
      <c r="L601" s="540"/>
      <c r="M601" s="540"/>
      <c r="N601" s="540"/>
      <c r="O601" s="540"/>
      <c r="P601" s="540"/>
      <c r="Q601" s="540"/>
      <c r="R601" s="541"/>
      <c r="S601" s="413" t="s">
        <v>78</v>
      </c>
      <c r="T601" s="460" t="s">
        <v>79</v>
      </c>
      <c r="U601" s="189"/>
    </row>
    <row r="602" spans="1:21" s="419" customFormat="1" ht="60.75" customHeight="1" x14ac:dyDescent="0.25">
      <c r="A602" s="9"/>
      <c r="B602" s="76"/>
      <c r="C602" s="518" t="s">
        <v>150</v>
      </c>
      <c r="D602" s="519"/>
      <c r="E602" s="519"/>
      <c r="F602" s="519"/>
      <c r="G602" s="519"/>
      <c r="H602" s="519"/>
      <c r="I602" s="519"/>
      <c r="J602" s="520"/>
      <c r="K602" s="539" t="s">
        <v>482</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483</v>
      </c>
      <c r="L603" s="540"/>
      <c r="M603" s="540"/>
      <c r="N603" s="540"/>
      <c r="O603" s="540"/>
      <c r="P603" s="540"/>
      <c r="Q603" s="540"/>
      <c r="R603" s="541"/>
      <c r="S603" s="413">
        <v>59</v>
      </c>
      <c r="T603" s="460" t="s">
        <v>6</v>
      </c>
      <c r="U603" s="189"/>
    </row>
    <row r="604" spans="1:21" s="419" customFormat="1" ht="60.75" customHeight="1" x14ac:dyDescent="0.25">
      <c r="A604" s="9"/>
      <c r="B604" s="76"/>
      <c r="C604" s="518" t="s">
        <v>152</v>
      </c>
      <c r="D604" s="519"/>
      <c r="E604" s="519"/>
      <c r="F604" s="519"/>
      <c r="G604" s="519"/>
      <c r="H604" s="519"/>
      <c r="I604" s="519"/>
      <c r="J604" s="520"/>
      <c r="K604" s="539" t="s">
        <v>484</v>
      </c>
      <c r="L604" s="540"/>
      <c r="M604" s="540"/>
      <c r="N604" s="540"/>
      <c r="O604" s="540"/>
      <c r="P604" s="540"/>
      <c r="Q604" s="540"/>
      <c r="R604" s="541"/>
      <c r="S604" s="413" t="s">
        <v>78</v>
      </c>
      <c r="T604" s="460" t="s">
        <v>79</v>
      </c>
      <c r="U604" s="189"/>
    </row>
    <row r="605" spans="1:21" s="419" customFormat="1" ht="31.5" customHeight="1" x14ac:dyDescent="0.25">
      <c r="A605" s="9"/>
      <c r="B605" s="76"/>
      <c r="C605" s="593" t="s">
        <v>485</v>
      </c>
      <c r="D605" s="594"/>
      <c r="E605" s="594"/>
      <c r="F605" s="594"/>
      <c r="G605" s="594"/>
      <c r="H605" s="594"/>
      <c r="I605" s="594"/>
      <c r="J605" s="595"/>
      <c r="K605" s="550" t="s">
        <v>486</v>
      </c>
      <c r="L605" s="551"/>
      <c r="M605" s="551"/>
      <c r="N605" s="551"/>
      <c r="O605" s="551"/>
      <c r="P605" s="551"/>
      <c r="Q605" s="551"/>
      <c r="R605" s="552"/>
      <c r="S605" s="461">
        <v>745</v>
      </c>
      <c r="T605" s="462" t="s">
        <v>6</v>
      </c>
      <c r="U605" s="189"/>
    </row>
    <row r="606" spans="1:21" s="419" customFormat="1" ht="30" customHeight="1" x14ac:dyDescent="0.25">
      <c r="A606" s="9"/>
      <c r="B606" s="76"/>
      <c r="C606" s="498"/>
      <c r="D606" s="590" t="s">
        <v>487</v>
      </c>
      <c r="E606" s="591"/>
      <c r="F606" s="591"/>
      <c r="G606" s="591"/>
      <c r="H606" s="591"/>
      <c r="I606" s="591"/>
      <c r="J606" s="592"/>
      <c r="K606" s="553"/>
      <c r="L606" s="554"/>
      <c r="M606" s="554"/>
      <c r="N606" s="554"/>
      <c r="O606" s="554"/>
      <c r="P606" s="554"/>
      <c r="Q606" s="554"/>
      <c r="R606" s="555"/>
      <c r="S606" s="461">
        <v>83</v>
      </c>
      <c r="T606" s="462" t="s">
        <v>6</v>
      </c>
      <c r="U606" s="189"/>
    </row>
    <row r="607" spans="1:21" s="419" customFormat="1" ht="31.5" customHeight="1" x14ac:dyDescent="0.25">
      <c r="A607" s="9"/>
      <c r="B607" s="76"/>
      <c r="C607" s="593" t="s">
        <v>488</v>
      </c>
      <c r="D607" s="594"/>
      <c r="E607" s="594"/>
      <c r="F607" s="594"/>
      <c r="G607" s="594"/>
      <c r="H607" s="594"/>
      <c r="I607" s="594"/>
      <c r="J607" s="595"/>
      <c r="K607" s="550" t="s">
        <v>489</v>
      </c>
      <c r="L607" s="551"/>
      <c r="M607" s="551"/>
      <c r="N607" s="551"/>
      <c r="O607" s="551"/>
      <c r="P607" s="551"/>
      <c r="Q607" s="551"/>
      <c r="R607" s="552"/>
      <c r="S607" s="461">
        <v>375</v>
      </c>
      <c r="T607" s="462" t="s">
        <v>6</v>
      </c>
      <c r="U607" s="189"/>
    </row>
    <row r="608" spans="1:21" s="419" customFormat="1" ht="30" customHeight="1" x14ac:dyDescent="0.25">
      <c r="A608" s="9"/>
      <c r="B608" s="76"/>
      <c r="C608" s="498"/>
      <c r="D608" s="590" t="s">
        <v>487</v>
      </c>
      <c r="E608" s="591"/>
      <c r="F608" s="591"/>
      <c r="G608" s="591"/>
      <c r="H608" s="591"/>
      <c r="I608" s="591"/>
      <c r="J608" s="592"/>
      <c r="K608" s="553"/>
      <c r="L608" s="554"/>
      <c r="M608" s="554"/>
      <c r="N608" s="554"/>
      <c r="O608" s="554"/>
      <c r="P608" s="554"/>
      <c r="Q608" s="554"/>
      <c r="R608" s="555"/>
      <c r="S608" s="461">
        <v>137</v>
      </c>
      <c r="T608" s="462" t="s">
        <v>6</v>
      </c>
      <c r="U608" s="189"/>
    </row>
    <row r="609" spans="1:21" s="419" customFormat="1" ht="60.75" customHeight="1" x14ac:dyDescent="0.25">
      <c r="A609" s="9"/>
      <c r="B609" s="76"/>
      <c r="C609" s="518" t="s">
        <v>490</v>
      </c>
      <c r="D609" s="519"/>
      <c r="E609" s="519"/>
      <c r="F609" s="519"/>
      <c r="G609" s="519"/>
      <c r="H609" s="519"/>
      <c r="I609" s="519"/>
      <c r="J609" s="520"/>
      <c r="K609" s="539" t="s">
        <v>491</v>
      </c>
      <c r="L609" s="540"/>
      <c r="M609" s="540"/>
      <c r="N609" s="540"/>
      <c r="O609" s="540"/>
      <c r="P609" s="540"/>
      <c r="Q609" s="540"/>
      <c r="R609" s="541"/>
      <c r="S609" s="413">
        <v>274</v>
      </c>
      <c r="T609" s="460" t="s">
        <v>6</v>
      </c>
      <c r="U609" s="189"/>
    </row>
    <row r="610" spans="1:21" s="419" customFormat="1" ht="60.75" customHeight="1" x14ac:dyDescent="0.25">
      <c r="A610" s="9"/>
      <c r="B610" s="76"/>
      <c r="C610" s="518" t="s">
        <v>153</v>
      </c>
      <c r="D610" s="519"/>
      <c r="E610" s="519"/>
      <c r="F610" s="519"/>
      <c r="G610" s="519"/>
      <c r="H610" s="519"/>
      <c r="I610" s="519"/>
      <c r="J610" s="520"/>
      <c r="K610" s="539" t="s">
        <v>492</v>
      </c>
      <c r="L610" s="540"/>
      <c r="M610" s="540"/>
      <c r="N610" s="540"/>
      <c r="O610" s="540"/>
      <c r="P610" s="540"/>
      <c r="Q610" s="540"/>
      <c r="R610" s="541"/>
      <c r="S610" s="413" t="s">
        <v>78</v>
      </c>
      <c r="T610" s="460" t="s">
        <v>79</v>
      </c>
      <c r="U610" s="189"/>
    </row>
    <row r="611" spans="1:21" s="419" customFormat="1" ht="60.75" customHeight="1" x14ac:dyDescent="0.25">
      <c r="A611" s="9"/>
      <c r="B611" s="76"/>
      <c r="C611" s="518" t="s">
        <v>154</v>
      </c>
      <c r="D611" s="519"/>
      <c r="E611" s="519"/>
      <c r="F611" s="519"/>
      <c r="G611" s="519"/>
      <c r="H611" s="519"/>
      <c r="I611" s="519"/>
      <c r="J611" s="520"/>
      <c r="K611" s="539" t="s">
        <v>493</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494</v>
      </c>
      <c r="L612" s="540"/>
      <c r="M612" s="540"/>
      <c r="N612" s="540"/>
      <c r="O612" s="540"/>
      <c r="P612" s="540"/>
      <c r="Q612" s="540"/>
      <c r="R612" s="541"/>
      <c r="S612" s="413" t="s">
        <v>78</v>
      </c>
      <c r="T612" s="460" t="s">
        <v>79</v>
      </c>
      <c r="U612" s="189"/>
    </row>
    <row r="613" spans="1:21" s="115" customFormat="1" ht="60.75" customHeight="1" x14ac:dyDescent="0.25">
      <c r="A613" s="9"/>
      <c r="B613" s="76"/>
      <c r="C613" s="518" t="s">
        <v>156</v>
      </c>
      <c r="D613" s="519"/>
      <c r="E613" s="519"/>
      <c r="F613" s="519"/>
      <c r="G613" s="519"/>
      <c r="H613" s="519"/>
      <c r="I613" s="519"/>
      <c r="J613" s="520"/>
      <c r="K613" s="539" t="s">
        <v>495</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496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497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9</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7</v>
      </c>
      <c r="M618" s="83" t="s">
        <v>10</v>
      </c>
      <c r="N618" s="83" t="s">
        <v>10</v>
      </c>
      <c r="O618" s="83" t="s">
        <v>6</v>
      </c>
      <c r="P618" s="83" t="s">
        <v>6</v>
      </c>
      <c r="Q618" s="83" t="s">
        <v>6</v>
      </c>
      <c r="R618" s="83" t="s">
        <v>6</v>
      </c>
      <c r="S618" s="83" t="s">
        <v>6</v>
      </c>
      <c r="T618" s="84" t="s">
        <v>6</v>
      </c>
      <c r="U618" s="497"/>
    </row>
    <row r="619" spans="1:21" s="419" customFormat="1" ht="60.75" customHeight="1" x14ac:dyDescent="0.25">
      <c r="A619" s="9"/>
      <c r="C619" s="529" t="s">
        <v>479</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78</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v>29</v>
      </c>
      <c r="L622" s="435">
        <v>30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t="s">
        <v>78</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485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t="s">
        <v>78</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t="s">
        <v>78</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498</v>
      </c>
      <c r="L640" s="588"/>
      <c r="M640" s="588"/>
      <c r="N640" s="588"/>
      <c r="O640" s="588"/>
      <c r="P640" s="588"/>
      <c r="Q640" s="588"/>
      <c r="R640" s="589"/>
      <c r="S640" s="417">
        <v>12</v>
      </c>
      <c r="T640" s="459" t="s">
        <v>79</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499</v>
      </c>
      <c r="L642" s="540"/>
      <c r="M642" s="540"/>
      <c r="N642" s="540"/>
      <c r="O642" s="540"/>
      <c r="P642" s="540"/>
      <c r="Q642" s="540"/>
      <c r="R642" s="541"/>
      <c r="S642" s="413">
        <v>0</v>
      </c>
      <c r="T642" s="460" t="s">
        <v>6</v>
      </c>
      <c r="U642" s="189"/>
    </row>
    <row r="643" spans="1:21" s="281" customFormat="1" ht="48.75" customHeight="1" x14ac:dyDescent="0.25">
      <c r="A643" s="9"/>
      <c r="B643" s="191"/>
      <c r="C643" s="518" t="s">
        <v>163</v>
      </c>
      <c r="D643" s="519"/>
      <c r="E643" s="519"/>
      <c r="F643" s="519"/>
      <c r="G643" s="519"/>
      <c r="H643" s="519"/>
      <c r="I643" s="519"/>
      <c r="J643" s="520"/>
      <c r="K643" s="539" t="s">
        <v>500</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501</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502</v>
      </c>
      <c r="L645" s="540"/>
      <c r="M645" s="540"/>
      <c r="N645" s="540"/>
      <c r="O645" s="540"/>
      <c r="P645" s="540"/>
      <c r="Q645" s="540"/>
      <c r="R645" s="541"/>
      <c r="S645" s="413" t="s">
        <v>78</v>
      </c>
      <c r="T645" s="460" t="s">
        <v>79</v>
      </c>
      <c r="U645" s="189"/>
    </row>
    <row r="646" spans="1:21" s="281" customFormat="1" ht="48.75" customHeight="1" x14ac:dyDescent="0.25">
      <c r="A646" s="9"/>
      <c r="B646" s="191"/>
      <c r="C646" s="518" t="s">
        <v>166</v>
      </c>
      <c r="D646" s="519"/>
      <c r="E646" s="519"/>
      <c r="F646" s="519"/>
      <c r="G646" s="519"/>
      <c r="H646" s="519"/>
      <c r="I646" s="519"/>
      <c r="J646" s="520"/>
      <c r="K646" s="539" t="s">
        <v>503</v>
      </c>
      <c r="L646" s="540"/>
      <c r="M646" s="540"/>
      <c r="N646" s="540"/>
      <c r="O646" s="540"/>
      <c r="P646" s="540"/>
      <c r="Q646" s="540"/>
      <c r="R646" s="541"/>
      <c r="S646" s="413">
        <v>10</v>
      </c>
      <c r="T646" s="460" t="s">
        <v>79</v>
      </c>
      <c r="U646" s="189"/>
    </row>
    <row r="647" spans="1:21" s="281" customFormat="1" ht="48.75" customHeight="1" thickBot="1" x14ac:dyDescent="0.3">
      <c r="A647" s="9"/>
      <c r="B647" s="191"/>
      <c r="C647" s="521" t="s">
        <v>167</v>
      </c>
      <c r="D647" s="522"/>
      <c r="E647" s="522"/>
      <c r="F647" s="522"/>
      <c r="G647" s="522"/>
      <c r="H647" s="522"/>
      <c r="I647" s="522"/>
      <c r="J647" s="523"/>
      <c r="K647" s="524" t="s">
        <v>504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428</v>
      </c>
      <c r="J649" s="528"/>
      <c r="K649" s="79" t="s">
        <v>8</v>
      </c>
      <c r="L649" s="80" t="s">
        <v>9</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454</v>
      </c>
      <c r="J650" s="528"/>
      <c r="K650" s="427" t="s">
        <v>7</v>
      </c>
      <c r="L650" s="428" t="s">
        <v>7</v>
      </c>
      <c r="M650" s="83" t="s">
        <v>10</v>
      </c>
      <c r="N650" s="83" t="s">
        <v>10</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12</v>
      </c>
      <c r="L651" s="435" t="s">
        <v>78</v>
      </c>
      <c r="M651" s="435">
        <v>0</v>
      </c>
      <c r="N651" s="435" t="s">
        <v>78</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t="s">
        <v>78</v>
      </c>
      <c r="L656" s="435" t="s">
        <v>78</v>
      </c>
      <c r="M656" s="435">
        <v>0</v>
      </c>
      <c r="N656" s="435" t="s">
        <v>78</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v>10</v>
      </c>
      <c r="L657" s="435" t="s">
        <v>78</v>
      </c>
      <c r="M657" s="435">
        <v>0</v>
      </c>
      <c r="N657" s="435" t="s">
        <v>78</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506</v>
      </c>
      <c r="L664" s="537"/>
      <c r="M664" s="537"/>
      <c r="N664" s="537"/>
      <c r="O664" s="537"/>
      <c r="P664" s="537"/>
      <c r="Q664" s="537"/>
      <c r="R664" s="538"/>
      <c r="S664" s="417" t="s">
        <v>78</v>
      </c>
      <c r="T664" s="459" t="s">
        <v>79</v>
      </c>
      <c r="U664" s="189"/>
    </row>
    <row r="665" spans="1:21" s="281" customFormat="1" ht="48.75" customHeight="1" x14ac:dyDescent="0.25">
      <c r="A665" s="9"/>
      <c r="B665" s="191"/>
      <c r="C665" s="518" t="s">
        <v>169</v>
      </c>
      <c r="D665" s="519"/>
      <c r="E665" s="519"/>
      <c r="F665" s="519"/>
      <c r="G665" s="519"/>
      <c r="H665" s="519"/>
      <c r="I665" s="519"/>
      <c r="J665" s="520"/>
      <c r="K665" s="539" t="s">
        <v>507</v>
      </c>
      <c r="L665" s="540"/>
      <c r="M665" s="540"/>
      <c r="N665" s="540"/>
      <c r="O665" s="540"/>
      <c r="P665" s="540"/>
      <c r="Q665" s="540"/>
      <c r="R665" s="541"/>
      <c r="S665" s="413">
        <v>48</v>
      </c>
      <c r="T665" s="460" t="s">
        <v>79</v>
      </c>
      <c r="U665" s="189"/>
    </row>
    <row r="666" spans="1:21" s="281" customFormat="1" ht="48.75" customHeight="1" x14ac:dyDescent="0.25">
      <c r="A666" s="9"/>
      <c r="B666" s="191"/>
      <c r="C666" s="518" t="s">
        <v>170</v>
      </c>
      <c r="D666" s="519"/>
      <c r="E666" s="519"/>
      <c r="F666" s="519"/>
      <c r="G666" s="519"/>
      <c r="H666" s="519"/>
      <c r="I666" s="519"/>
      <c r="J666" s="520"/>
      <c r="K666" s="539" t="s">
        <v>508</v>
      </c>
      <c r="L666" s="540"/>
      <c r="M666" s="540"/>
      <c r="N666" s="540"/>
      <c r="O666" s="540"/>
      <c r="P666" s="540"/>
      <c r="Q666" s="540"/>
      <c r="R666" s="541"/>
      <c r="S666" s="413">
        <v>48</v>
      </c>
      <c r="T666" s="460" t="s">
        <v>79</v>
      </c>
      <c r="U666" s="189"/>
    </row>
    <row r="667" spans="1:21" s="281" customFormat="1" ht="48.75" customHeight="1" x14ac:dyDescent="0.25">
      <c r="A667" s="9"/>
      <c r="B667" s="191"/>
      <c r="C667" s="518" t="s">
        <v>171</v>
      </c>
      <c r="D667" s="519"/>
      <c r="E667" s="519"/>
      <c r="F667" s="519"/>
      <c r="G667" s="519"/>
      <c r="H667" s="519"/>
      <c r="I667" s="519"/>
      <c r="J667" s="520"/>
      <c r="K667" s="539" t="s">
        <v>509</v>
      </c>
      <c r="L667" s="540"/>
      <c r="M667" s="540"/>
      <c r="N667" s="540"/>
      <c r="O667" s="540"/>
      <c r="P667" s="540"/>
      <c r="Q667" s="540"/>
      <c r="R667" s="541"/>
      <c r="S667" s="413">
        <v>0</v>
      </c>
      <c r="T667" s="460" t="s">
        <v>6</v>
      </c>
      <c r="U667" s="189"/>
    </row>
    <row r="668" spans="1:21" s="281" customFormat="1" ht="48.75" customHeight="1" x14ac:dyDescent="0.25">
      <c r="A668" s="9"/>
      <c r="B668" s="191"/>
      <c r="C668" s="518" t="s">
        <v>172</v>
      </c>
      <c r="D668" s="519"/>
      <c r="E668" s="519"/>
      <c r="F668" s="519"/>
      <c r="G668" s="519"/>
      <c r="H668" s="519"/>
      <c r="I668" s="519"/>
      <c r="J668" s="520"/>
      <c r="K668" s="539" t="s">
        <v>510</v>
      </c>
      <c r="L668" s="540"/>
      <c r="M668" s="540"/>
      <c r="N668" s="540"/>
      <c r="O668" s="540"/>
      <c r="P668" s="540"/>
      <c r="Q668" s="540"/>
      <c r="R668" s="541"/>
      <c r="S668" s="413" t="s">
        <v>78</v>
      </c>
      <c r="T668" s="460" t="s">
        <v>79</v>
      </c>
      <c r="U668" s="189"/>
    </row>
    <row r="669" spans="1:21" s="281" customFormat="1" ht="48.75" customHeight="1" x14ac:dyDescent="0.25">
      <c r="A669" s="9"/>
      <c r="B669" s="191"/>
      <c r="C669" s="518" t="s">
        <v>173</v>
      </c>
      <c r="D669" s="519"/>
      <c r="E669" s="519"/>
      <c r="F669" s="519"/>
      <c r="G669" s="519"/>
      <c r="H669" s="519"/>
      <c r="I669" s="519"/>
      <c r="J669" s="520"/>
      <c r="K669" s="539" t="s">
        <v>511</v>
      </c>
      <c r="L669" s="540"/>
      <c r="M669" s="540"/>
      <c r="N669" s="540"/>
      <c r="O669" s="540"/>
      <c r="P669" s="540"/>
      <c r="Q669" s="540"/>
      <c r="R669" s="541"/>
      <c r="S669" s="413" t="s">
        <v>78</v>
      </c>
      <c r="T669" s="460" t="s">
        <v>79</v>
      </c>
      <c r="U669" s="189"/>
    </row>
    <row r="670" spans="1:21" s="281" customFormat="1" ht="63" customHeight="1" x14ac:dyDescent="0.25">
      <c r="A670" s="9"/>
      <c r="B670" s="191"/>
      <c r="C670" s="518" t="s">
        <v>174</v>
      </c>
      <c r="D670" s="519"/>
      <c r="E670" s="519"/>
      <c r="F670" s="519"/>
      <c r="G670" s="519"/>
      <c r="H670" s="519"/>
      <c r="I670" s="519"/>
      <c r="J670" s="520"/>
      <c r="K670" s="539" t="s">
        <v>512</v>
      </c>
      <c r="L670" s="540"/>
      <c r="M670" s="540"/>
      <c r="N670" s="540"/>
      <c r="O670" s="540"/>
      <c r="P670" s="540"/>
      <c r="Q670" s="540"/>
      <c r="R670" s="541"/>
      <c r="S670" s="413" t="s">
        <v>78</v>
      </c>
      <c r="T670" s="460" t="s">
        <v>79</v>
      </c>
      <c r="U670" s="189"/>
    </row>
    <row r="671" spans="1:21" s="281" customFormat="1" ht="48.75" customHeight="1" thickBot="1" x14ac:dyDescent="0.3">
      <c r="A671" s="9"/>
      <c r="B671" s="191"/>
      <c r="C671" s="521" t="s">
        <v>175</v>
      </c>
      <c r="D671" s="522"/>
      <c r="E671" s="522"/>
      <c r="F671" s="522"/>
      <c r="G671" s="522"/>
      <c r="H671" s="522"/>
      <c r="I671" s="522"/>
      <c r="J671" s="523"/>
      <c r="K671" s="524" t="s">
        <v>513</v>
      </c>
      <c r="L671" s="525"/>
      <c r="M671" s="525"/>
      <c r="N671" s="525"/>
      <c r="O671" s="525"/>
      <c r="P671" s="525"/>
      <c r="Q671" s="525"/>
      <c r="R671" s="526"/>
      <c r="S671" s="415" t="s">
        <v>78</v>
      </c>
      <c r="T671" s="463" t="s">
        <v>79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9</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10</v>
      </c>
      <c r="N674" s="83" t="s">
        <v>10</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78</v>
      </c>
      <c r="L675" s="435" t="s">
        <v>78</v>
      </c>
      <c r="M675" s="435" t="s">
        <v>78</v>
      </c>
      <c r="N675" s="435" t="s">
        <v>78</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16</v>
      </c>
      <c r="L676" s="435">
        <v>18</v>
      </c>
      <c r="M676" s="435" t="s">
        <v>78</v>
      </c>
      <c r="N676" s="435">
        <v>14</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14</v>
      </c>
      <c r="L677" s="435">
        <v>20</v>
      </c>
      <c r="M677" s="435" t="s">
        <v>78</v>
      </c>
      <c r="N677" s="435">
        <v>14</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78</v>
      </c>
      <c r="L679" s="435" t="s">
        <v>78</v>
      </c>
      <c r="M679" s="435">
        <v>0</v>
      </c>
      <c r="N679" s="435" t="s">
        <v>78</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v>0</v>
      </c>
      <c r="L680" s="435" t="s">
        <v>78</v>
      </c>
      <c r="M680" s="435" t="s">
        <v>78</v>
      </c>
      <c r="N680" s="435" t="s">
        <v>78</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t="s">
        <v>78</v>
      </c>
      <c r="L681" s="435" t="s">
        <v>78</v>
      </c>
      <c r="M681" s="435" t="s">
        <v>78</v>
      </c>
      <c r="N681" s="435" t="s">
        <v>78</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t="s">
        <v>78</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515</v>
      </c>
      <c r="L688" s="537"/>
      <c r="M688" s="537"/>
      <c r="N688" s="537"/>
      <c r="O688" s="537"/>
      <c r="P688" s="537"/>
      <c r="Q688" s="537"/>
      <c r="R688" s="538"/>
      <c r="S688" s="417">
        <v>150</v>
      </c>
      <c r="T688" s="459" t="s">
        <v>6</v>
      </c>
      <c r="U688" s="189"/>
    </row>
    <row r="689" spans="1:21" s="281" customFormat="1" ht="48.75" customHeight="1" x14ac:dyDescent="0.25">
      <c r="A689" s="9"/>
      <c r="B689" s="76"/>
      <c r="C689" s="355"/>
      <c r="D689" s="574" t="s">
        <v>177</v>
      </c>
      <c r="E689" s="575"/>
      <c r="F689" s="575"/>
      <c r="G689" s="575"/>
      <c r="H689" s="575"/>
      <c r="I689" s="575"/>
      <c r="J689" s="576"/>
      <c r="K689" s="584" t="s">
        <v>516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178</v>
      </c>
      <c r="E690" s="566"/>
      <c r="F690" s="566"/>
      <c r="G690" s="566"/>
      <c r="H690" s="566"/>
      <c r="I690" s="566"/>
      <c r="J690" s="567"/>
      <c r="K690" s="577" t="s">
        <v>517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518</v>
      </c>
      <c r="E691" s="566"/>
      <c r="F691" s="566"/>
      <c r="G691" s="566"/>
      <c r="H691" s="566"/>
      <c r="I691" s="566"/>
      <c r="J691" s="567"/>
      <c r="K691" s="577" t="s">
        <v>519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179</v>
      </c>
      <c r="E692" s="566"/>
      <c r="F692" s="566"/>
      <c r="G692" s="566"/>
      <c r="H692" s="566"/>
      <c r="I692" s="566"/>
      <c r="J692" s="567"/>
      <c r="K692" s="577" t="s">
        <v>520</v>
      </c>
      <c r="L692" s="578"/>
      <c r="M692" s="578"/>
      <c r="N692" s="578"/>
      <c r="O692" s="578"/>
      <c r="P692" s="578"/>
      <c r="Q692" s="578"/>
      <c r="R692" s="579"/>
      <c r="S692" s="472">
        <v>80</v>
      </c>
      <c r="T692" s="473" t="s">
        <v>6</v>
      </c>
      <c r="U692" s="189"/>
    </row>
    <row r="693" spans="1:21" s="281" customFormat="1" ht="48.75" customHeight="1" x14ac:dyDescent="0.25">
      <c r="A693" s="9"/>
      <c r="B693" s="76"/>
      <c r="C693" s="355"/>
      <c r="D693" s="565" t="s">
        <v>180</v>
      </c>
      <c r="E693" s="566"/>
      <c r="F693" s="566"/>
      <c r="G693" s="566"/>
      <c r="H693" s="566"/>
      <c r="I693" s="566"/>
      <c r="J693" s="567"/>
      <c r="K693" s="577" t="s">
        <v>521</v>
      </c>
      <c r="L693" s="578"/>
      <c r="M693" s="578"/>
      <c r="N693" s="578"/>
      <c r="O693" s="578"/>
      <c r="P693" s="578"/>
      <c r="Q693" s="578"/>
      <c r="R693" s="579"/>
      <c r="S693" s="472">
        <v>65</v>
      </c>
      <c r="T693" s="473" t="s">
        <v>79</v>
      </c>
      <c r="U693" s="189"/>
    </row>
    <row r="694" spans="1:21" s="281" customFormat="1" ht="48.75" customHeight="1" x14ac:dyDescent="0.25">
      <c r="A694" s="9"/>
      <c r="B694" s="76"/>
      <c r="C694" s="355"/>
      <c r="D694" s="565" t="s">
        <v>181</v>
      </c>
      <c r="E694" s="566"/>
      <c r="F694" s="566"/>
      <c r="G694" s="566"/>
      <c r="H694" s="566"/>
      <c r="I694" s="566"/>
      <c r="J694" s="567"/>
      <c r="K694" s="577" t="s">
        <v>522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182</v>
      </c>
      <c r="E695" s="566"/>
      <c r="F695" s="566"/>
      <c r="G695" s="566"/>
      <c r="H695" s="566"/>
      <c r="I695" s="566"/>
      <c r="J695" s="567"/>
      <c r="K695" s="577" t="s">
        <v>523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183</v>
      </c>
      <c r="E696" s="569"/>
      <c r="F696" s="569"/>
      <c r="G696" s="569"/>
      <c r="H696" s="569"/>
      <c r="I696" s="569"/>
      <c r="J696" s="570"/>
      <c r="K696" s="553" t="s">
        <v>524</v>
      </c>
      <c r="L696" s="554"/>
      <c r="M696" s="554"/>
      <c r="N696" s="554"/>
      <c r="O696" s="554"/>
      <c r="P696" s="554"/>
      <c r="Q696" s="554"/>
      <c r="R696" s="555"/>
      <c r="S696" s="410">
        <v>0</v>
      </c>
      <c r="T696" s="475" t="s">
        <v>6</v>
      </c>
      <c r="U696" s="189"/>
    </row>
    <row r="697" spans="1:21" s="281" customFormat="1" ht="48.75" customHeight="1" x14ac:dyDescent="0.25">
      <c r="A697" s="9"/>
      <c r="B697" s="76"/>
      <c r="C697" s="518" t="s">
        <v>184</v>
      </c>
      <c r="D697" s="519"/>
      <c r="E697" s="519"/>
      <c r="F697" s="519"/>
      <c r="G697" s="519"/>
      <c r="H697" s="519"/>
      <c r="I697" s="519"/>
      <c r="J697" s="520"/>
      <c r="K697" s="539" t="s">
        <v>525</v>
      </c>
      <c r="L697" s="540"/>
      <c r="M697" s="540"/>
      <c r="N697" s="540"/>
      <c r="O697" s="540"/>
      <c r="P697" s="540"/>
      <c r="Q697" s="540"/>
      <c r="R697" s="541"/>
      <c r="S697" s="413">
        <v>69</v>
      </c>
      <c r="T697" s="460" t="s">
        <v>79</v>
      </c>
      <c r="U697" s="189"/>
    </row>
    <row r="698" spans="1:21" s="281" customFormat="1" ht="48.75" customHeight="1" x14ac:dyDescent="0.25">
      <c r="A698" s="9"/>
      <c r="B698" s="76"/>
      <c r="C698" s="518" t="s">
        <v>185</v>
      </c>
      <c r="D698" s="519"/>
      <c r="E698" s="519"/>
      <c r="F698" s="519"/>
      <c r="G698" s="519"/>
      <c r="H698" s="519"/>
      <c r="I698" s="519"/>
      <c r="J698" s="520"/>
      <c r="K698" s="539" t="s">
        <v>526</v>
      </c>
      <c r="L698" s="540"/>
      <c r="M698" s="540"/>
      <c r="N698" s="540"/>
      <c r="O698" s="540"/>
      <c r="P698" s="540"/>
      <c r="Q698" s="540"/>
      <c r="R698" s="541"/>
      <c r="S698" s="413">
        <v>56</v>
      </c>
      <c r="T698" s="460" t="s">
        <v>79</v>
      </c>
      <c r="U698" s="189"/>
    </row>
    <row r="699" spans="1:21" s="281" customFormat="1" ht="48.75" customHeight="1" x14ac:dyDescent="0.25">
      <c r="A699" s="9"/>
      <c r="B699" s="76"/>
      <c r="C699" s="518" t="s">
        <v>186</v>
      </c>
      <c r="D699" s="519"/>
      <c r="E699" s="519"/>
      <c r="F699" s="519"/>
      <c r="G699" s="519"/>
      <c r="H699" s="519"/>
      <c r="I699" s="519"/>
      <c r="J699" s="520"/>
      <c r="K699" s="539" t="s">
        <v>527</v>
      </c>
      <c r="L699" s="540"/>
      <c r="M699" s="540"/>
      <c r="N699" s="540"/>
      <c r="O699" s="540"/>
      <c r="P699" s="540"/>
      <c r="Q699" s="540"/>
      <c r="R699" s="541"/>
      <c r="S699" s="413" t="s">
        <v>78</v>
      </c>
      <c r="T699" s="460" t="s">
        <v>79</v>
      </c>
      <c r="U699" s="189"/>
    </row>
    <row r="700" spans="1:21" s="281" customFormat="1" ht="48.75" customHeight="1" x14ac:dyDescent="0.25">
      <c r="A700" s="9"/>
      <c r="B700" s="76"/>
      <c r="C700" s="518" t="s">
        <v>187</v>
      </c>
      <c r="D700" s="519"/>
      <c r="E700" s="519"/>
      <c r="F700" s="519"/>
      <c r="G700" s="519"/>
      <c r="H700" s="519"/>
      <c r="I700" s="519"/>
      <c r="J700" s="520"/>
      <c r="K700" s="539" t="s">
        <v>528</v>
      </c>
      <c r="L700" s="540"/>
      <c r="M700" s="540"/>
      <c r="N700" s="540"/>
      <c r="O700" s="540"/>
      <c r="P700" s="540"/>
      <c r="Q700" s="540"/>
      <c r="R700" s="541"/>
      <c r="S700" s="413">
        <v>0</v>
      </c>
      <c r="T700" s="460" t="s">
        <v>6</v>
      </c>
      <c r="U700" s="189"/>
    </row>
    <row r="701" spans="1:21" s="281" customFormat="1" ht="48.75" customHeight="1" x14ac:dyDescent="0.25">
      <c r="A701" s="9"/>
      <c r="B701" s="76"/>
      <c r="C701" s="518" t="s">
        <v>188</v>
      </c>
      <c r="D701" s="519"/>
      <c r="E701" s="519"/>
      <c r="F701" s="519"/>
      <c r="G701" s="519"/>
      <c r="H701" s="519"/>
      <c r="I701" s="519"/>
      <c r="J701" s="520"/>
      <c r="K701" s="539" t="s">
        <v>529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189</v>
      </c>
      <c r="D702" s="522"/>
      <c r="E702" s="522"/>
      <c r="F702" s="522"/>
      <c r="G702" s="522"/>
      <c r="H702" s="522"/>
      <c r="I702" s="522"/>
      <c r="J702" s="523"/>
      <c r="K702" s="524" t="s">
        <v>530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9</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10</v>
      </c>
      <c r="N705" s="83" t="s">
        <v>10</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v>33</v>
      </c>
      <c r="L706" s="435">
        <v>39</v>
      </c>
      <c r="M706" s="435">
        <v>40</v>
      </c>
      <c r="N706" s="435">
        <v>38</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178</v>
      </c>
      <c r="E708" s="566"/>
      <c r="F708" s="566"/>
      <c r="G708" s="566"/>
      <c r="H708" s="566"/>
      <c r="I708" s="566"/>
      <c r="J708" s="567"/>
      <c r="K708" s="479">
        <v>0</v>
      </c>
      <c r="L708" s="480">
        <v>0</v>
      </c>
      <c r="M708" s="480">
        <v>0</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518</v>
      </c>
      <c r="E709" s="566"/>
      <c r="F709" s="566"/>
      <c r="G709" s="566"/>
      <c r="H709" s="566"/>
      <c r="I709" s="566"/>
      <c r="J709" s="567"/>
      <c r="K709" s="479">
        <v>0</v>
      </c>
      <c r="L709" s="480">
        <v>0</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179</v>
      </c>
      <c r="E710" s="566"/>
      <c r="F710" s="566"/>
      <c r="G710" s="566"/>
      <c r="H710" s="566"/>
      <c r="I710" s="566"/>
      <c r="J710" s="567"/>
      <c r="K710" s="479">
        <v>27</v>
      </c>
      <c r="L710" s="480">
        <v>24</v>
      </c>
      <c r="M710" s="480">
        <v>13</v>
      </c>
      <c r="N710" s="480">
        <v>16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180</v>
      </c>
      <c r="E711" s="566"/>
      <c r="F711" s="566"/>
      <c r="G711" s="566"/>
      <c r="H711" s="566"/>
      <c r="I711" s="566"/>
      <c r="J711" s="567"/>
      <c r="K711" s="479" t="s">
        <v>78</v>
      </c>
      <c r="L711" s="480">
        <v>15</v>
      </c>
      <c r="M711" s="480">
        <v>28</v>
      </c>
      <c r="N711" s="480">
        <v>22</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184</v>
      </c>
      <c r="D715" s="519"/>
      <c r="E715" s="519"/>
      <c r="F715" s="519"/>
      <c r="G715" s="519"/>
      <c r="H715" s="519"/>
      <c r="I715" s="519"/>
      <c r="J715" s="520"/>
      <c r="K715" s="434">
        <v>25</v>
      </c>
      <c r="L715" s="435">
        <v>34</v>
      </c>
      <c r="M715" s="435" t="s">
        <v>78</v>
      </c>
      <c r="N715" s="435">
        <v>10</v>
      </c>
      <c r="O715" s="435" t="s">
        <v>6</v>
      </c>
      <c r="P715" s="435" t="s">
        <v>6</v>
      </c>
      <c r="Q715" s="435" t="s">
        <v>6</v>
      </c>
      <c r="R715" s="435" t="s">
        <v>6</v>
      </c>
      <c r="S715" s="435" t="s">
        <v>6</v>
      </c>
      <c r="T715" s="436" t="s">
        <v>6</v>
      </c>
      <c r="U715" s="189"/>
    </row>
    <row r="716" spans="1:21" s="281" customFormat="1" ht="48.75" customHeight="1" x14ac:dyDescent="0.25">
      <c r="A716" s="9"/>
      <c r="B716" s="76"/>
      <c r="C716" s="518" t="s">
        <v>185</v>
      </c>
      <c r="D716" s="519"/>
      <c r="E716" s="519"/>
      <c r="F716" s="519"/>
      <c r="G716" s="519"/>
      <c r="H716" s="519"/>
      <c r="I716" s="519"/>
      <c r="J716" s="520"/>
      <c r="K716" s="434">
        <v>25</v>
      </c>
      <c r="L716" s="435">
        <v>31</v>
      </c>
      <c r="M716" s="435" t="s">
        <v>78</v>
      </c>
      <c r="N716" s="435" t="s">
        <v>78</v>
      </c>
      <c r="O716" s="435" t="s">
        <v>6</v>
      </c>
      <c r="P716" s="435" t="s">
        <v>6</v>
      </c>
      <c r="Q716" s="435" t="s">
        <v>6</v>
      </c>
      <c r="R716" s="435" t="s">
        <v>6</v>
      </c>
      <c r="S716" s="435" t="s">
        <v>6</v>
      </c>
      <c r="T716" s="436" t="s">
        <v>6</v>
      </c>
      <c r="U716" s="189"/>
    </row>
    <row r="717" spans="1:21" s="281" customFormat="1" ht="48.75" customHeight="1" x14ac:dyDescent="0.25">
      <c r="A717" s="9"/>
      <c r="B717" s="76"/>
      <c r="C717" s="518" t="s">
        <v>186</v>
      </c>
      <c r="D717" s="519"/>
      <c r="E717" s="519"/>
      <c r="F717" s="519"/>
      <c r="G717" s="519"/>
      <c r="H717" s="519"/>
      <c r="I717" s="519"/>
      <c r="J717" s="520"/>
      <c r="K717" s="434" t="s">
        <v>78</v>
      </c>
      <c r="L717" s="435" t="s">
        <v>78</v>
      </c>
      <c r="M717" s="435" t="s">
        <v>78</v>
      </c>
      <c r="N717" s="435" t="s">
        <v>78</v>
      </c>
      <c r="O717" s="435" t="s">
        <v>6</v>
      </c>
      <c r="P717" s="435" t="s">
        <v>6</v>
      </c>
      <c r="Q717" s="435" t="s">
        <v>6</v>
      </c>
      <c r="R717" s="435" t="s">
        <v>6</v>
      </c>
      <c r="S717" s="435" t="s">
        <v>6</v>
      </c>
      <c r="T717" s="436" t="s">
        <v>6</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531</v>
      </c>
      <c r="D725" s="530"/>
      <c r="E725" s="530"/>
      <c r="F725" s="530"/>
      <c r="G725" s="530"/>
      <c r="H725" s="530"/>
      <c r="I725" s="530"/>
      <c r="J725" s="531"/>
      <c r="K725" s="536" t="s">
        <v>532</v>
      </c>
      <c r="L725" s="537"/>
      <c r="M725" s="537"/>
      <c r="N725" s="537"/>
      <c r="O725" s="537"/>
      <c r="P725" s="537"/>
      <c r="Q725" s="537"/>
      <c r="R725" s="538"/>
      <c r="S725" s="563"/>
      <c r="T725" s="564"/>
      <c r="U725" s="447"/>
    </row>
    <row r="726" spans="1:21" s="78" customFormat="1" ht="48.75" customHeight="1" x14ac:dyDescent="0.25">
      <c r="A726" s="9"/>
      <c r="B726" s="76"/>
      <c r="C726" s="518" t="s">
        <v>533</v>
      </c>
      <c r="D726" s="519"/>
      <c r="E726" s="519"/>
      <c r="F726" s="519"/>
      <c r="G726" s="519"/>
      <c r="H726" s="519"/>
      <c r="I726" s="519"/>
      <c r="J726" s="520"/>
      <c r="K726" s="539" t="s">
        <v>534</v>
      </c>
      <c r="L726" s="540"/>
      <c r="M726" s="540"/>
      <c r="N726" s="540"/>
      <c r="O726" s="540"/>
      <c r="P726" s="540"/>
      <c r="Q726" s="540"/>
      <c r="R726" s="541"/>
      <c r="S726" s="556"/>
      <c r="T726" s="557"/>
      <c r="U726" s="447"/>
    </row>
    <row r="727" spans="1:21" s="78" customFormat="1" ht="48.75" customHeight="1" x14ac:dyDescent="0.25">
      <c r="A727" s="9"/>
      <c r="B727" s="76"/>
      <c r="C727" s="518" t="s">
        <v>535</v>
      </c>
      <c r="D727" s="519"/>
      <c r="E727" s="519"/>
      <c r="F727" s="519"/>
      <c r="G727" s="519"/>
      <c r="H727" s="519"/>
      <c r="I727" s="519"/>
      <c r="J727" s="520"/>
      <c r="K727" s="539" t="s">
        <v>536</v>
      </c>
      <c r="L727" s="540"/>
      <c r="M727" s="540"/>
      <c r="N727" s="540"/>
      <c r="O727" s="540"/>
      <c r="P727" s="540"/>
      <c r="Q727" s="540"/>
      <c r="R727" s="541"/>
      <c r="S727" s="556"/>
      <c r="T727" s="557"/>
      <c r="U727" s="447"/>
    </row>
    <row r="728" spans="1:21" s="78" customFormat="1" ht="48.75" customHeight="1" x14ac:dyDescent="0.25">
      <c r="A728" s="9"/>
      <c r="B728" s="76"/>
      <c r="C728" s="546" t="s">
        <v>537</v>
      </c>
      <c r="D728" s="543"/>
      <c r="E728" s="543"/>
      <c r="F728" s="543"/>
      <c r="G728" s="543"/>
      <c r="H728" s="543"/>
      <c r="I728" s="543"/>
      <c r="J728" s="544"/>
      <c r="K728" s="550" t="s">
        <v>538</v>
      </c>
      <c r="L728" s="551"/>
      <c r="M728" s="551"/>
      <c r="N728" s="551"/>
      <c r="O728" s="551"/>
      <c r="P728" s="551"/>
      <c r="Q728" s="551"/>
      <c r="R728" s="552"/>
      <c r="S728" s="556"/>
      <c r="T728" s="557"/>
      <c r="U728" s="447"/>
    </row>
    <row r="729" spans="1:21" s="78" customFormat="1" ht="48.75" customHeight="1" x14ac:dyDescent="0.25">
      <c r="A729" s="9"/>
      <c r="B729" s="76"/>
      <c r="C729" s="485"/>
      <c r="D729" s="542" t="s">
        <v>539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541</v>
      </c>
      <c r="D731" s="543"/>
      <c r="E731" s="543"/>
      <c r="F731" s="543"/>
      <c r="G731" s="543"/>
      <c r="H731" s="543"/>
      <c r="I731" s="543"/>
      <c r="J731" s="544"/>
      <c r="K731" s="550" t="s">
        <v>542</v>
      </c>
      <c r="L731" s="551"/>
      <c r="M731" s="551"/>
      <c r="N731" s="551"/>
      <c r="O731" s="551"/>
      <c r="P731" s="551"/>
      <c r="Q731" s="551"/>
      <c r="R731" s="552"/>
      <c r="S731" s="556"/>
      <c r="T731" s="557"/>
      <c r="U731" s="447"/>
    </row>
    <row r="732" spans="1:21" s="78" customFormat="1" ht="48.75" customHeight="1" x14ac:dyDescent="0.25">
      <c r="A732" s="9"/>
      <c r="B732" s="76"/>
      <c r="C732" s="498"/>
      <c r="D732" s="547" t="s">
        <v>543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544</v>
      </c>
      <c r="D733" s="522"/>
      <c r="E733" s="522"/>
      <c r="F733" s="522"/>
      <c r="G733" s="522"/>
      <c r="H733" s="522"/>
      <c r="I733" s="522"/>
      <c r="J733" s="523"/>
      <c r="K733" s="524" t="s">
        <v>545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9</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7</v>
      </c>
      <c r="M736" s="83" t="s">
        <v>10</v>
      </c>
      <c r="N736" s="83" t="s">
        <v>10</v>
      </c>
      <c r="O736" s="83" t="s">
        <v>6</v>
      </c>
      <c r="P736" s="83" t="s">
        <v>6</v>
      </c>
      <c r="Q736" s="83" t="s">
        <v>6</v>
      </c>
      <c r="R736" s="83" t="s">
        <v>6</v>
      </c>
      <c r="S736" s="83" t="s">
        <v>6</v>
      </c>
      <c r="T736" s="84" t="s">
        <v>6</v>
      </c>
      <c r="U736" s="497"/>
    </row>
    <row r="737" spans="1:21" s="78" customFormat="1" ht="48.75" customHeight="1" x14ac:dyDescent="0.25">
      <c r="A737" s="9"/>
      <c r="B737" s="76"/>
      <c r="C737" s="529" t="s">
        <v>531</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533</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535</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537</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539</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540</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547</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549</v>
      </c>
      <c r="L751" s="537"/>
      <c r="M751" s="537"/>
      <c r="N751" s="537"/>
      <c r="O751" s="537"/>
      <c r="P751" s="537"/>
      <c r="Q751" s="537"/>
      <c r="R751" s="538"/>
      <c r="S751" s="417">
        <v>0</v>
      </c>
      <c r="T751" s="418" t="s">
        <v>6</v>
      </c>
      <c r="U751" s="189"/>
    </row>
    <row r="752" spans="1:21" s="281" customFormat="1" ht="65.25" customHeight="1" x14ac:dyDescent="0.25">
      <c r="A752" s="9"/>
      <c r="B752" s="191"/>
      <c r="C752" s="518" t="s">
        <v>191</v>
      </c>
      <c r="D752" s="519"/>
      <c r="E752" s="519"/>
      <c r="F752" s="519"/>
      <c r="G752" s="519"/>
      <c r="H752" s="519"/>
      <c r="I752" s="519"/>
      <c r="J752" s="520"/>
      <c r="K752" s="539" t="s">
        <v>550</v>
      </c>
      <c r="L752" s="540"/>
      <c r="M752" s="540"/>
      <c r="N752" s="540"/>
      <c r="O752" s="540"/>
      <c r="P752" s="540"/>
      <c r="Q752" s="540"/>
      <c r="R752" s="541"/>
      <c r="S752" s="413">
        <v>0</v>
      </c>
      <c r="T752" s="493" t="s">
        <v>6</v>
      </c>
      <c r="U752" s="189"/>
    </row>
    <row r="753" spans="1:21" s="281" customFormat="1" ht="48.75" customHeight="1" x14ac:dyDescent="0.25">
      <c r="A753" s="9"/>
      <c r="B753" s="191"/>
      <c r="C753" s="518" t="s">
        <v>192</v>
      </c>
      <c r="D753" s="519"/>
      <c r="E753" s="519"/>
      <c r="F753" s="519"/>
      <c r="G753" s="519"/>
      <c r="H753" s="519"/>
      <c r="I753" s="519"/>
      <c r="J753" s="520"/>
      <c r="K753" s="539" t="s">
        <v>551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193</v>
      </c>
      <c r="D754" s="522"/>
      <c r="E754" s="522"/>
      <c r="F754" s="522"/>
      <c r="G754" s="522"/>
      <c r="H754" s="522"/>
      <c r="I754" s="522"/>
      <c r="J754" s="523"/>
      <c r="K754" s="524" t="s">
        <v>552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9</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7</v>
      </c>
      <c r="M757" s="83" t="s">
        <v>10</v>
      </c>
      <c r="N757" s="83" t="s">
        <v>10</v>
      </c>
      <c r="O757" s="83" t="s">
        <v>6</v>
      </c>
      <c r="P757" s="83" t="s">
        <v>6</v>
      </c>
      <c r="Q757" s="83" t="s">
        <v>6</v>
      </c>
      <c r="R757" s="83" t="s">
        <v>6</v>
      </c>
      <c r="S757" s="83" t="s">
        <v>6</v>
      </c>
      <c r="T757" s="84" t="s">
        <v>6</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554</v>
      </c>
      <c r="L767" s="537"/>
      <c r="M767" s="537"/>
      <c r="N767" s="537"/>
      <c r="O767" s="537"/>
      <c r="P767" s="537"/>
      <c r="Q767" s="537"/>
      <c r="R767" s="538"/>
      <c r="S767" s="417" t="s">
        <v>78</v>
      </c>
      <c r="T767" s="459" t="s">
        <v>79</v>
      </c>
      <c r="U767" s="189"/>
    </row>
    <row r="768" spans="1:21" s="281" customFormat="1" ht="48.75" customHeight="1" x14ac:dyDescent="0.25">
      <c r="A768" s="9"/>
      <c r="B768" s="191"/>
      <c r="C768" s="518" t="s">
        <v>195</v>
      </c>
      <c r="D768" s="519"/>
      <c r="E768" s="519"/>
      <c r="F768" s="519"/>
      <c r="G768" s="519"/>
      <c r="H768" s="519"/>
      <c r="I768" s="519"/>
      <c r="J768" s="520"/>
      <c r="K768" s="539" t="s">
        <v>555</v>
      </c>
      <c r="L768" s="540"/>
      <c r="M768" s="540"/>
      <c r="N768" s="540"/>
      <c r="O768" s="540"/>
      <c r="P768" s="540"/>
      <c r="Q768" s="540"/>
      <c r="R768" s="541"/>
      <c r="S768" s="413">
        <v>88</v>
      </c>
      <c r="T768" s="460" t="s">
        <v>6</v>
      </c>
      <c r="U768" s="189"/>
    </row>
    <row r="769" spans="1:21" s="281" customFormat="1" ht="48.75" customHeight="1" x14ac:dyDescent="0.25">
      <c r="A769" s="9"/>
      <c r="B769" s="191"/>
      <c r="C769" s="518" t="s">
        <v>196</v>
      </c>
      <c r="D769" s="519"/>
      <c r="E769" s="519"/>
      <c r="F769" s="519"/>
      <c r="G769" s="519"/>
      <c r="H769" s="519"/>
      <c r="I769" s="519"/>
      <c r="J769" s="520"/>
      <c r="K769" s="539" t="s">
        <v>556</v>
      </c>
      <c r="L769" s="540"/>
      <c r="M769" s="540"/>
      <c r="N769" s="540"/>
      <c r="O769" s="540"/>
      <c r="P769" s="540"/>
      <c r="Q769" s="540"/>
      <c r="R769" s="541"/>
      <c r="S769" s="413">
        <v>10</v>
      </c>
      <c r="T769" s="460" t="s">
        <v>79</v>
      </c>
      <c r="U769" s="189"/>
    </row>
    <row r="770" spans="1:21" s="281" customFormat="1" ht="48.75" customHeight="1" x14ac:dyDescent="0.25">
      <c r="A770" s="9"/>
      <c r="B770" s="191"/>
      <c r="C770" s="518" t="s">
        <v>197</v>
      </c>
      <c r="D770" s="519"/>
      <c r="E770" s="519"/>
      <c r="F770" s="519"/>
      <c r="G770" s="519"/>
      <c r="H770" s="519"/>
      <c r="I770" s="519"/>
      <c r="J770" s="520"/>
      <c r="K770" s="539" t="s">
        <v>557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198</v>
      </c>
      <c r="D771" s="522"/>
      <c r="E771" s="522"/>
      <c r="F771" s="522"/>
      <c r="G771" s="522"/>
      <c r="H771" s="522"/>
      <c r="I771" s="522"/>
      <c r="J771" s="523"/>
      <c r="K771" s="524" t="s">
        <v>558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10</v>
      </c>
      <c r="N774" s="83" t="s">
        <v>10</v>
      </c>
      <c r="O774" s="83" t="s">
        <v>6</v>
      </c>
      <c r="P774" s="83" t="s">
        <v>6</v>
      </c>
      <c r="Q774" s="83" t="s">
        <v>6</v>
      </c>
      <c r="R774" s="83" t="s">
        <v>6</v>
      </c>
      <c r="S774" s="83" t="s">
        <v>6</v>
      </c>
      <c r="T774" s="84" t="s">
        <v>6</v>
      </c>
      <c r="U774" s="497"/>
    </row>
    <row r="775" spans="1:21" s="281" customFormat="1" ht="48.75" customHeight="1" x14ac:dyDescent="0.25">
      <c r="A775" s="9"/>
      <c r="B775" s="419"/>
      <c r="C775" s="529" t="s">
        <v>194</v>
      </c>
      <c r="D775" s="530"/>
      <c r="E775" s="530"/>
      <c r="F775" s="530"/>
      <c r="G775" s="530"/>
      <c r="H775" s="530"/>
      <c r="I775" s="530"/>
      <c r="J775" s="531"/>
      <c r="K775" s="431" t="s">
        <v>78</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45</v>
      </c>
      <c r="N776" s="435">
        <v>43</v>
      </c>
      <c r="O776" s="435" t="s">
        <v>6</v>
      </c>
      <c r="P776" s="435" t="s">
        <v>6</v>
      </c>
      <c r="Q776" s="435" t="s">
        <v>6</v>
      </c>
      <c r="R776" s="435" t="s">
        <v>6</v>
      </c>
      <c r="S776" s="435" t="s">
        <v>6</v>
      </c>
      <c r="T776" s="436" t="s">
        <v>6</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10</v>
      </c>
      <c r="N777" s="435" t="s">
        <v>78</v>
      </c>
      <c r="O777" s="435" t="s">
        <v>6</v>
      </c>
      <c r="P777" s="435" t="s">
        <v>6</v>
      </c>
      <c r="Q777" s="435" t="s">
        <v>6</v>
      </c>
      <c r="R777" s="435" t="s">
        <v>6</v>
      </c>
      <c r="S777" s="435" t="s">
        <v>6</v>
      </c>
      <c r="T777" s="436" t="s">
        <v>6</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560</v>
      </c>
      <c r="L786" s="537"/>
      <c r="M786" s="537"/>
      <c r="N786" s="537"/>
      <c r="O786" s="537"/>
      <c r="P786" s="537"/>
      <c r="Q786" s="537"/>
      <c r="R786" s="538"/>
      <c r="S786" s="417">
        <v>0</v>
      </c>
      <c r="T786" s="459" t="s">
        <v>6</v>
      </c>
      <c r="U786" s="189"/>
    </row>
    <row r="787" spans="1:21" s="281" customFormat="1" ht="48.75" customHeight="1" x14ac:dyDescent="0.25">
      <c r="A787" s="9"/>
      <c r="B787" s="191"/>
      <c r="C787" s="518" t="s">
        <v>200</v>
      </c>
      <c r="D787" s="519"/>
      <c r="E787" s="519"/>
      <c r="F787" s="519"/>
      <c r="G787" s="519"/>
      <c r="H787" s="519"/>
      <c r="I787" s="519"/>
      <c r="J787" s="520"/>
      <c r="K787" s="539" t="s">
        <v>561</v>
      </c>
      <c r="L787" s="540"/>
      <c r="M787" s="540"/>
      <c r="N787" s="540"/>
      <c r="O787" s="540"/>
      <c r="P787" s="540"/>
      <c r="Q787" s="540"/>
      <c r="R787" s="541"/>
      <c r="S787" s="413">
        <v>0</v>
      </c>
      <c r="T787" s="460" t="s">
        <v>6</v>
      </c>
      <c r="U787" s="189"/>
    </row>
    <row r="788" spans="1:21" s="281" customFormat="1" ht="48.75" customHeight="1" x14ac:dyDescent="0.25">
      <c r="A788" s="9"/>
      <c r="B788" s="191"/>
      <c r="C788" s="518" t="s">
        <v>201</v>
      </c>
      <c r="D788" s="519"/>
      <c r="E788" s="519"/>
      <c r="F788" s="519"/>
      <c r="G788" s="519"/>
      <c r="H788" s="519"/>
      <c r="I788" s="519"/>
      <c r="J788" s="520"/>
      <c r="K788" s="539" t="s">
        <v>562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202</v>
      </c>
      <c r="D789" s="522"/>
      <c r="E789" s="522"/>
      <c r="F789" s="522"/>
      <c r="G789" s="522"/>
      <c r="H789" s="522"/>
      <c r="I789" s="522"/>
      <c r="J789" s="523"/>
      <c r="K789" s="524" t="s">
        <v>563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428</v>
      </c>
      <c r="J791" s="528"/>
      <c r="K791" s="79" t="s">
        <v>8</v>
      </c>
      <c r="L791" s="80" t="s">
        <v>9</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7</v>
      </c>
      <c r="M792" s="83" t="s">
        <v>10</v>
      </c>
      <c r="N792" s="83" t="s">
        <v>10</v>
      </c>
      <c r="O792" s="83" t="s">
        <v>6</v>
      </c>
      <c r="P792" s="83" t="s">
        <v>6</v>
      </c>
      <c r="Q792" s="83" t="s">
        <v>6</v>
      </c>
      <c r="R792" s="83" t="s">
        <v>6</v>
      </c>
      <c r="S792" s="83" t="s">
        <v>6</v>
      </c>
      <c r="T792" s="84" t="s">
        <v>6</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3038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&amp;R医療法人社団徳成会　八王子山王病院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2018-10-14T00:26:07Z</dcterms:modified>
</cp:coreProperties>
</file>