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<sst xmlns="http://schemas.openxmlformats.org/spreadsheetml/2006/main" count="4030" uniqueCount="561">
  <si>
    <t>医療法人社団大和会　多摩川病院</t>
  </si>
  <si>
    <t>〒182-0022　東京都調布市国領町5-31-1</t>
  </si>
  <si>
    <t>診療時間やアクセス方法等の情報はこちら</t>
  </si>
  <si>
    <t>保有する病棟と機能区分の選択状況（2017（平成29）年7月1日時点の機能）</t>
  </si>
  <si>
    <t>病床の機能区分</t>
  </si>
  <si>
    <t>高度急性期</t>
  </si>
  <si>
    <t/>
  </si>
  <si>
    <t>回復期</t>
  </si>
  <si>
    <t>2病棟</t>
  </si>
  <si>
    <t>3病棟</t>
  </si>
  <si>
    <t>慢性期</t>
  </si>
  <si>
    <t>5病棟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</si>
  <si>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</si>
  <si>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</si>
  <si>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</si>
  <si>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</si>
  <si>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回復期リハビリテーション病棟入院料１</t>
  </si>
  <si>
    <t>地域包括ケア病棟入院料１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</si>
  <si>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</si>
  <si>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</si>
  <si>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</si>
  <si>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</si>
  <si>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</si>
  <si>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</si>
  <si>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</si>
  <si>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</si>
  <si>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</si>
  <si>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</si>
  <si>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</si>
  <si>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</si>
  <si>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</si>
  <si>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</si>
  <si>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</si>
  <si>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</si>
  <si>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</si>
  <si>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</si>
  <si>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</si>
  <si>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</si>
  <si>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</si>
  <si>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</si>
  <si>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</si>
  <si>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</si>
  <si>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</si>
  <si>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</si>
  <si>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</si>
  <si>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</si>
  <si>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</si>
  <si>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</si>
  <si>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</si>
  <si>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</si>
  <si>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</si>
  <si>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</si>
  <si>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</si>
  <si>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</si>
  <si>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</si>
  <si>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</si>
  <si>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</si>
  <si>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</si>
  <si>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</si>
  <si>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</si>
  <si>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</si>
  <si>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</si>
  <si>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</si>
  <si>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</si>
  <si>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</si>
  <si>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</si>
  <si>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</si>
  <si>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</si>
  <si>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</si>
  <si>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</si>
  <si>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</si>
  <si>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</si>
  <si>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</si>
  <si>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</si>
  <si>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t>
  </si>
  <si>
    <t>※</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</si>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</sst>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167</v>
      </c>
      <c r="L60" s="93" t="s">
        <v>6</v>
      </c>
      <c r="M60" s="94">
        <v>58</v>
      </c>
      <c r="N60" s="95">
        <v>49</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167</v>
      </c>
      <c r="L61" s="99" t="s">
        <v>6</v>
      </c>
      <c r="M61" s="100">
        <v>58</v>
      </c>
      <c r="N61" s="101">
        <v>49</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167</v>
      </c>
      <c r="L63" s="93" t="s">
        <v>6</v>
      </c>
      <c r="M63" s="94">
        <v>58</v>
      </c>
      <c r="N63" s="95">
        <v>49</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167</v>
      </c>
      <c r="L64" s="99" t="s">
        <v>6</v>
      </c>
      <c r="M64" s="100">
        <v>58</v>
      </c>
      <c r="N64" s="101">
        <v>49</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16</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58</v>
      </c>
      <c r="L87" s="155">
        <v>49</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15</v>
      </c>
      <c r="L88" s="158" t="s">
        <v>15</v>
      </c>
      <c r="M88" s="158" t="s">
        <v>15</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15</v>
      </c>
      <c r="L90" s="158" t="s">
        <v>15</v>
      </c>
      <c r="M90" s="158" t="s">
        <v>15</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274</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64</v>
      </c>
      <c r="L106" s="177" t="s">
        <v>6</v>
      </c>
      <c r="M106" s="178">
        <v>0</v>
      </c>
      <c r="N106" s="179">
        <v>0</v>
      </c>
      <c r="O106" s="179">
        <v>64</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16</v>
      </c>
      <c r="D143" s="823"/>
      <c r="E143" s="823"/>
      <c r="F143" s="823"/>
      <c r="G143" s="823"/>
      <c r="H143" s="823"/>
      <c r="I143" s="823"/>
      <c r="J143" s="824"/>
      <c r="K143" s="176">
        <v>65</v>
      </c>
      <c r="L143" s="177" t="s">
        <v>6</v>
      </c>
      <c r="M143" s="178">
        <v>65</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74</v>
      </c>
      <c r="L157" s="177" t="s">
        <v>75</v>
      </c>
      <c r="M157" s="178">
        <v>0</v>
      </c>
      <c r="N157" s="179" t="s">
        <v>74</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79</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81</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82</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261</v>
      </c>
      <c r="I194" s="527"/>
      <c r="J194" s="527"/>
      <c r="K194" s="514" t="s">
        <v>299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4.7</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37</v>
      </c>
      <c r="L200" s="216" t="s">
        <v>6</v>
      </c>
      <c r="M200" s="217">
        <v>12</v>
      </c>
      <c r="N200" s="218">
        <v>12</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12.1</v>
      </c>
      <c r="L201" s="200" t="s">
        <v>6</v>
      </c>
      <c r="M201" s="220">
        <v>3.7</v>
      </c>
      <c r="N201" s="221">
        <v>5.6</v>
      </c>
      <c r="O201" s="221">
        <v>1.7</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13</v>
      </c>
      <c r="L202" s="206" t="s">
        <v>6</v>
      </c>
      <c r="M202" s="223">
        <v>3</v>
      </c>
      <c r="N202" s="224">
        <v>4</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10.7</v>
      </c>
      <c r="L203" s="211" t="s">
        <v>6</v>
      </c>
      <c r="M203" s="226">
        <v>1.1000000000000001</v>
      </c>
      <c r="N203" s="227">
        <v>1.3</v>
      </c>
      <c r="O203" s="227">
        <v>4.5999999999999996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33</v>
      </c>
      <c r="L204" s="206" t="s">
        <v>6</v>
      </c>
      <c r="M204" s="223">
        <v>8</v>
      </c>
      <c r="N204" s="224">
        <v>12</v>
      </c>
      <c r="O204" s="224">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13.5</v>
      </c>
      <c r="L205" s="211" t="s">
        <v>6</v>
      </c>
      <c r="M205" s="226">
        <v>5.9</v>
      </c>
      <c r="N205" s="227">
        <v>2.4</v>
      </c>
      <c r="O205" s="227">
        <v>5.2</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42</v>
      </c>
      <c r="L208" s="206" t="s">
        <v>6</v>
      </c>
      <c r="M208" s="223">
        <v>25</v>
      </c>
      <c r="N208" s="224">
        <v>10</v>
      </c>
      <c r="O208" s="224">
        <v>2</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14</v>
      </c>
      <c r="L210" s="206" t="s">
        <v>6</v>
      </c>
      <c r="M210" s="223">
        <v>11</v>
      </c>
      <c r="N210" s="224">
        <v>2</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8</v>
      </c>
      <c r="L212" s="206" t="s">
        <v>6</v>
      </c>
      <c r="M212" s="223">
        <v>7</v>
      </c>
      <c r="N212" s="224">
        <v>1</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1</v>
      </c>
      <c r="N214" s="224">
        <v>1</v>
      </c>
      <c r="O214" s="224">
        <v>1</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2.5</v>
      </c>
      <c r="L215" s="211" t="s">
        <v>6</v>
      </c>
      <c r="M215" s="226">
        <v>0.8</v>
      </c>
      <c r="N215" s="227">
        <v>0.8</v>
      </c>
      <c r="O215" s="227">
        <v>0.9</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4</v>
      </c>
      <c r="L222" s="206" t="s">
        <v>6</v>
      </c>
      <c r="M222" s="223">
        <v>1</v>
      </c>
      <c r="N222" s="224">
        <v>2</v>
      </c>
      <c r="O222" s="224">
        <v>1</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0.74</v>
      </c>
      <c r="M229" s="245">
        <v>0.4</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2.7</v>
      </c>
      <c r="M231" s="245">
        <v>1.04</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3</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82</v>
      </c>
      <c r="T253" s="750"/>
      <c r="U253" s="189"/>
    </row>
    <row r="254" spans="1:21" s="78" customFormat="1" ht="28.5" customHeight="1" x14ac:dyDescent="0.25">
      <c r="A254" s="9"/>
      <c r="B254" s="68"/>
      <c r="C254" s="751" t="s">
        <v>325</v>
      </c>
      <c r="D254" s="753" t="s">
        <v>300</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365</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15</v>
      </c>
      <c r="L296" s="284" t="s">
        <v>15</v>
      </c>
      <c r="M296" s="283" t="s">
        <v>15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365</v>
      </c>
      <c r="J304" s="528"/>
      <c r="K304" s="514" t="s">
        <v>371</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804</v>
      </c>
      <c r="L306" s="293" t="s">
        <v>6</v>
      </c>
      <c r="M306" s="294">
        <v>236</v>
      </c>
      <c r="N306" s="295">
        <v>398</v>
      </c>
      <c r="O306" s="295">
        <v>170</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773</v>
      </c>
      <c r="L307" s="299" t="s">
        <v>6</v>
      </c>
      <c r="M307" s="300">
        <v>235</v>
      </c>
      <c r="N307" s="301">
        <v>373</v>
      </c>
      <c r="O307" s="301">
        <v>165</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31</v>
      </c>
      <c r="L309" s="309" t="s">
        <v>6</v>
      </c>
      <c r="M309" s="310">
        <v>1</v>
      </c>
      <c r="N309" s="311">
        <v>25</v>
      </c>
      <c r="O309" s="311">
        <v>5</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58812</v>
      </c>
      <c r="L310" s="314" t="s">
        <v>6</v>
      </c>
      <c r="M310" s="315">
        <v>20616</v>
      </c>
      <c r="N310" s="316">
        <v>16825</v>
      </c>
      <c r="O310" s="316">
        <v>21371</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790</v>
      </c>
      <c r="L311" s="319" t="s">
        <v>6</v>
      </c>
      <c r="M311" s="320">
        <v>219</v>
      </c>
      <c r="N311" s="321">
        <v>400</v>
      </c>
      <c r="O311" s="321">
        <v>171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365</v>
      </c>
      <c r="J317" s="528"/>
      <c r="K317" s="514" t="s">
        <v>371</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63</v>
      </c>
      <c r="L319" s="327" t="s">
        <v>6</v>
      </c>
      <c r="M319" s="328">
        <v>21</v>
      </c>
      <c r="N319" s="329">
        <v>28</v>
      </c>
      <c r="O319" s="329">
        <v>14</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3</v>
      </c>
      <c r="L320" s="299" t="s">
        <v>6</v>
      </c>
      <c r="M320" s="331">
        <v>0</v>
      </c>
      <c r="N320" s="301">
        <v>1</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18</v>
      </c>
      <c r="L321" s="304" t="s">
        <v>6</v>
      </c>
      <c r="M321" s="332">
        <v>1</v>
      </c>
      <c r="N321" s="306">
        <v>15</v>
      </c>
      <c r="O321" s="306">
        <v>2</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41</v>
      </c>
      <c r="L322" s="304" t="s">
        <v>6</v>
      </c>
      <c r="M322" s="332">
        <v>20</v>
      </c>
      <c r="N322" s="306">
        <v>11</v>
      </c>
      <c r="O322" s="306">
        <v>10</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v>
      </c>
      <c r="L323" s="304" t="s">
        <v>6</v>
      </c>
      <c r="M323" s="332">
        <v>0</v>
      </c>
      <c r="N323" s="306">
        <v>1</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65</v>
      </c>
      <c r="L326" s="339" t="s">
        <v>6</v>
      </c>
      <c r="M326" s="340">
        <v>23</v>
      </c>
      <c r="N326" s="341">
        <v>27</v>
      </c>
      <c r="O326" s="341">
        <v>15</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3</v>
      </c>
      <c r="L327" s="299" t="s">
        <v>6</v>
      </c>
      <c r="M327" s="331">
        <v>0</v>
      </c>
      <c r="N327" s="301">
        <v>2</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29</v>
      </c>
      <c r="L328" s="304" t="s">
        <v>6</v>
      </c>
      <c r="M328" s="332">
        <v>16</v>
      </c>
      <c r="N328" s="306">
        <v>11</v>
      </c>
      <c r="O328" s="306">
        <v>2</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11</v>
      </c>
      <c r="L329" s="304" t="s">
        <v>6</v>
      </c>
      <c r="M329" s="332">
        <v>3</v>
      </c>
      <c r="N329" s="306">
        <v>7</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4</v>
      </c>
      <c r="L330" s="304" t="s">
        <v>6</v>
      </c>
      <c r="M330" s="332">
        <v>3</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0</v>
      </c>
      <c r="N331" s="306">
        <v>2</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5</v>
      </c>
      <c r="L332" s="304" t="s">
        <v>6</v>
      </c>
      <c r="M332" s="332">
        <v>1</v>
      </c>
      <c r="N332" s="306">
        <v>3</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11</v>
      </c>
      <c r="L333" s="304" t="s">
        <v>6</v>
      </c>
      <c r="M333" s="332">
        <v>0</v>
      </c>
      <c r="N333" s="306">
        <v>1</v>
      </c>
      <c r="O333" s="306">
        <v>10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91</v>
      </c>
      <c r="F336" s="575"/>
      <c r="G336" s="575"/>
      <c r="H336" s="575"/>
      <c r="I336" s="575"/>
      <c r="J336" s="576"/>
      <c r="K336" s="298">
        <v>0</v>
      </c>
      <c r="L336" s="299" t="s">
        <v>6</v>
      </c>
      <c r="M336" s="331" t="s">
        <v>15</v>
      </c>
      <c r="N336" s="301" t="s">
        <v>15</v>
      </c>
      <c r="O336" s="301" t="s">
        <v>15</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15</v>
      </c>
      <c r="N337" s="306" t="s">
        <v>15</v>
      </c>
      <c r="O337" s="306" t="s">
        <v>15</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15</v>
      </c>
      <c r="N338" s="306" t="s">
        <v>15</v>
      </c>
      <c r="O338" s="306" t="s">
        <v>15</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15</v>
      </c>
      <c r="N339" s="306" t="s">
        <v>15</v>
      </c>
      <c r="O339" s="306" t="s">
        <v>15</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15</v>
      </c>
      <c r="N340" s="306" t="s">
        <v>15</v>
      </c>
      <c r="O340" s="306" t="s">
        <v>15</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15</v>
      </c>
      <c r="N341" s="336" t="s">
        <v>15</v>
      </c>
      <c r="O341" s="336" t="s">
        <v>15</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97</v>
      </c>
      <c r="F343" s="575"/>
      <c r="G343" s="575"/>
      <c r="H343" s="575"/>
      <c r="I343" s="575"/>
      <c r="J343" s="576"/>
      <c r="K343" s="298">
        <v>0</v>
      </c>
      <c r="L343" s="299" t="s">
        <v>6</v>
      </c>
      <c r="M343" s="331" t="s">
        <v>15</v>
      </c>
      <c r="N343" s="301" t="s">
        <v>15</v>
      </c>
      <c r="O343" s="301" t="s">
        <v>15</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15</v>
      </c>
      <c r="N344" s="306" t="s">
        <v>15</v>
      </c>
      <c r="O344" s="306" t="s">
        <v>15</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15</v>
      </c>
      <c r="N345" s="306" t="s">
        <v>15</v>
      </c>
      <c r="O345" s="306" t="s">
        <v>15</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15</v>
      </c>
      <c r="N346" s="306" t="s">
        <v>15</v>
      </c>
      <c r="O346" s="306" t="s">
        <v>15</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15</v>
      </c>
      <c r="N347" s="306" t="s">
        <v>15</v>
      </c>
      <c r="O347" s="306" t="s">
        <v>15</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15</v>
      </c>
      <c r="N348" s="306" t="s">
        <v>15</v>
      </c>
      <c r="O348" s="306" t="s">
        <v>15</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15</v>
      </c>
      <c r="N349" s="306" t="s">
        <v>15</v>
      </c>
      <c r="O349" s="306" t="s">
        <v>15</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15</v>
      </c>
      <c r="N350" s="346" t="s">
        <v>15</v>
      </c>
      <c r="O350" s="346" t="s">
        <v>15</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365</v>
      </c>
      <c r="J356" s="528"/>
      <c r="K356" s="514" t="s">
        <v>371</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62</v>
      </c>
      <c r="L358" s="350" t="s">
        <v>6</v>
      </c>
      <c r="M358" s="351">
        <v>23</v>
      </c>
      <c r="N358" s="352">
        <v>25</v>
      </c>
      <c r="O358" s="352">
        <v>14</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35</v>
      </c>
      <c r="L360" s="304" t="s">
        <v>6</v>
      </c>
      <c r="M360" s="332">
        <v>10</v>
      </c>
      <c r="N360" s="306">
        <v>23</v>
      </c>
      <c r="O360" s="306">
        <v>2</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27</v>
      </c>
      <c r="L361" s="304" t="s">
        <v>6</v>
      </c>
      <c r="M361" s="332">
        <v>13</v>
      </c>
      <c r="N361" s="306">
        <v>2</v>
      </c>
      <c r="O361" s="306">
        <v>12</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15</v>
      </c>
      <c r="N364" s="301" t="s">
        <v>15</v>
      </c>
      <c r="O364" s="301" t="s">
        <v>15</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15</v>
      </c>
      <c r="N365" s="306" t="s">
        <v>15</v>
      </c>
      <c r="O365" s="306" t="s">
        <v>15</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15</v>
      </c>
      <c r="N366" s="306" t="s">
        <v>15</v>
      </c>
      <c r="O366" s="306" t="s">
        <v>15</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15</v>
      </c>
      <c r="N367" s="346" t="s">
        <v>15</v>
      </c>
      <c r="O367" s="346" t="s">
        <v>15</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250</v>
      </c>
      <c r="J388" s="528"/>
      <c r="K388" s="514" t="s">
        <v>274</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74</v>
      </c>
      <c r="L390" s="367" t="s">
        <v>75</v>
      </c>
      <c r="M390" s="368">
        <v>0</v>
      </c>
      <c r="N390" s="369" t="s">
        <v>74</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74</v>
      </c>
      <c r="L399" s="377" t="s">
        <v>75</v>
      </c>
      <c r="M399" s="378">
        <v>0</v>
      </c>
      <c r="N399" s="379" t="s">
        <v>74</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430</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433</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437</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440</v>
      </c>
      <c r="L438" s="621"/>
      <c r="M438" s="621"/>
      <c r="N438" s="621"/>
      <c r="O438" s="621"/>
      <c r="P438" s="621"/>
      <c r="Q438" s="621"/>
      <c r="R438" s="622"/>
      <c r="S438" s="413" t="s">
        <v>74</v>
      </c>
      <c r="T438" s="414" t="s">
        <v>75</v>
      </c>
      <c r="U438" s="189"/>
    </row>
    <row r="439" spans="1:21" s="281" customFormat="1" ht="48.75" customHeight="1" x14ac:dyDescent="0.25">
      <c r="A439" s="9"/>
      <c r="B439" s="412"/>
      <c r="C439" s="518" t="s">
        <v>113</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t="s">
        <v>74</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433</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430</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v>30</v>
      </c>
      <c r="M544" s="454" t="s">
        <v>15</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v>0</v>
      </c>
      <c r="M545" s="449" t="s">
        <v>15</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v>0</v>
      </c>
      <c r="M546" s="449" t="s">
        <v>15</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v>0</v>
      </c>
      <c r="M547" s="449" t="s">
        <v>15</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v>0</v>
      </c>
      <c r="M548" s="449" t="s">
        <v>15</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v>0</v>
      </c>
      <c r="M549" s="452" t="s">
        <v>15</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62</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496</v>
      </c>
      <c r="L640" s="588"/>
      <c r="M640" s="588"/>
      <c r="N640" s="588"/>
      <c r="O640" s="588"/>
      <c r="P640" s="588"/>
      <c r="Q640" s="588"/>
      <c r="R640" s="589"/>
      <c r="S640" s="417">
        <v>12</v>
      </c>
      <c r="T640" s="459" t="s">
        <v>75</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497</v>
      </c>
      <c r="L642" s="540"/>
      <c r="M642" s="540"/>
      <c r="N642" s="540"/>
      <c r="O642" s="540"/>
      <c r="P642" s="540"/>
      <c r="Q642" s="540"/>
      <c r="R642" s="541"/>
      <c r="S642" s="413">
        <v>10</v>
      </c>
      <c r="T642" s="460" t="s">
        <v>6</v>
      </c>
      <c r="U642" s="189"/>
    </row>
    <row r="643" spans="1:21" s="281" customFormat="1" ht="48.75" customHeight="1" x14ac:dyDescent="0.25">
      <c r="A643" s="9"/>
      <c r="B643" s="191"/>
      <c r="C643" s="518" t="s">
        <v>161</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12</v>
      </c>
      <c r="L651" s="435" t="s">
        <v>74</v>
      </c>
      <c r="M651" s="435" t="s">
        <v>74</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10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506</v>
      </c>
      <c r="L666" s="540"/>
      <c r="M666" s="540"/>
      <c r="N666" s="540"/>
      <c r="O666" s="540"/>
      <c r="P666" s="540"/>
      <c r="Q666" s="540"/>
      <c r="R666" s="541"/>
      <c r="S666" s="413">
        <v>0</v>
      </c>
      <c r="T666" s="460" t="s">
        <v>6</v>
      </c>
      <c r="U666" s="189"/>
    </row>
    <row r="667" spans="1:21" s="281" customFormat="1" ht="48.75" customHeight="1" x14ac:dyDescent="0.25">
      <c r="A667" s="9"/>
      <c r="B667" s="191"/>
      <c r="C667" s="518" t="s">
        <v>169</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508</v>
      </c>
      <c r="L668" s="540"/>
      <c r="M668" s="540"/>
      <c r="N668" s="540"/>
      <c r="O668" s="540"/>
      <c r="P668" s="540"/>
      <c r="Q668" s="540"/>
      <c r="R668" s="541"/>
      <c r="S668" s="413" t="s">
        <v>74</v>
      </c>
      <c r="T668" s="460" t="s">
        <v>75</v>
      </c>
      <c r="U668" s="189"/>
    </row>
    <row r="669" spans="1:21" s="281" customFormat="1" ht="48.75" customHeight="1" x14ac:dyDescent="0.25">
      <c r="A669" s="9"/>
      <c r="B669" s="191"/>
      <c r="C669" s="518" t="s">
        <v>171</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511</v>
      </c>
      <c r="L671" s="525"/>
      <c r="M671" s="525"/>
      <c r="N671" s="525"/>
      <c r="O671" s="525"/>
      <c r="P671" s="525"/>
      <c r="Q671" s="525"/>
      <c r="R671" s="526"/>
      <c r="S671" s="415">
        <v>10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470</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t="s">
        <v>74</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10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513</v>
      </c>
      <c r="L688" s="537"/>
      <c r="M688" s="537"/>
      <c r="N688" s="537"/>
      <c r="O688" s="537"/>
      <c r="P688" s="537"/>
      <c r="Q688" s="537"/>
      <c r="R688" s="538"/>
      <c r="S688" s="417">
        <v>113</v>
      </c>
      <c r="T688" s="459" t="s">
        <v>6</v>
      </c>
      <c r="U688" s="189"/>
    </row>
    <row r="689" spans="1:21" s="281" customFormat="1" ht="48.75" customHeight="1" x14ac:dyDescent="0.25">
      <c r="A689" s="9"/>
      <c r="B689" s="76"/>
      <c r="C689" s="355"/>
      <c r="D689" s="574" t="s">
        <v>175</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515</v>
      </c>
      <c r="L690" s="578"/>
      <c r="M690" s="578"/>
      <c r="N690" s="578"/>
      <c r="O690" s="578"/>
      <c r="P690" s="578"/>
      <c r="Q690" s="578"/>
      <c r="R690" s="579"/>
      <c r="S690" s="472">
        <v>67</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18</v>
      </c>
      <c r="T691" s="473" t="s">
        <v>6</v>
      </c>
      <c r="U691" s="189"/>
    </row>
    <row r="692" spans="1:21" s="281" customFormat="1" ht="48.75" customHeight="1" x14ac:dyDescent="0.25">
      <c r="A692" s="9"/>
      <c r="B692" s="76"/>
      <c r="C692" s="355"/>
      <c r="D692" s="565" t="s">
        <v>177</v>
      </c>
      <c r="E692" s="566"/>
      <c r="F692" s="566"/>
      <c r="G692" s="566"/>
      <c r="H692" s="566"/>
      <c r="I692" s="566"/>
      <c r="J692" s="567"/>
      <c r="K692" s="577" t="s">
        <v>518</v>
      </c>
      <c r="L692" s="578"/>
      <c r="M692" s="578"/>
      <c r="N692" s="578"/>
      <c r="O692" s="578"/>
      <c r="P692" s="578"/>
      <c r="Q692" s="578"/>
      <c r="R692" s="579"/>
      <c r="S692" s="472">
        <v>18</v>
      </c>
      <c r="T692" s="473" t="s">
        <v>75</v>
      </c>
      <c r="U692" s="189"/>
    </row>
    <row r="693" spans="1:21" s="281" customFormat="1" ht="48.75" customHeight="1" x14ac:dyDescent="0.25">
      <c r="A693" s="9"/>
      <c r="B693" s="76"/>
      <c r="C693" s="355"/>
      <c r="D693" s="565" t="s">
        <v>178</v>
      </c>
      <c r="E693" s="566"/>
      <c r="F693" s="566"/>
      <c r="G693" s="566"/>
      <c r="H693" s="566"/>
      <c r="I693" s="566"/>
      <c r="J693" s="567"/>
      <c r="K693" s="577" t="s">
        <v>519</v>
      </c>
      <c r="L693" s="578"/>
      <c r="M693" s="578"/>
      <c r="N693" s="578"/>
      <c r="O693" s="578"/>
      <c r="P693" s="578"/>
      <c r="Q693" s="578"/>
      <c r="R693" s="579"/>
      <c r="S693" s="472" t="s">
        <v>74</v>
      </c>
      <c r="T693" s="473" t="s">
        <v>75</v>
      </c>
      <c r="U693" s="189"/>
    </row>
    <row r="694" spans="1:21" s="281" customFormat="1" ht="48.75" customHeight="1" x14ac:dyDescent="0.25">
      <c r="A694" s="9"/>
      <c r="B694" s="76"/>
      <c r="C694" s="355"/>
      <c r="D694" s="565" t="s">
        <v>179</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523</v>
      </c>
      <c r="L697" s="540"/>
      <c r="M697" s="540"/>
      <c r="N697" s="540"/>
      <c r="O697" s="540"/>
      <c r="P697" s="540"/>
      <c r="Q697" s="540"/>
      <c r="R697" s="541"/>
      <c r="S697" s="413" t="s">
        <v>74</v>
      </c>
      <c r="T697" s="460" t="s">
        <v>75</v>
      </c>
      <c r="U697" s="189"/>
    </row>
    <row r="698" spans="1:21" s="281" customFormat="1" ht="48.75" customHeight="1" x14ac:dyDescent="0.25">
      <c r="A698" s="9"/>
      <c r="B698" s="76"/>
      <c r="C698" s="518" t="s">
        <v>183</v>
      </c>
      <c r="D698" s="519"/>
      <c r="E698" s="519"/>
      <c r="F698" s="519"/>
      <c r="G698" s="519"/>
      <c r="H698" s="519"/>
      <c r="I698" s="519"/>
      <c r="J698" s="520"/>
      <c r="K698" s="539" t="s">
        <v>524</v>
      </c>
      <c r="L698" s="540"/>
      <c r="M698" s="540"/>
      <c r="N698" s="540"/>
      <c r="O698" s="540"/>
      <c r="P698" s="540"/>
      <c r="Q698" s="540"/>
      <c r="R698" s="541"/>
      <c r="S698" s="413" t="s">
        <v>74</v>
      </c>
      <c r="T698" s="460" t="s">
        <v>75</v>
      </c>
      <c r="U698" s="189"/>
    </row>
    <row r="699" spans="1:21" s="281" customFormat="1" ht="48.75" customHeight="1" x14ac:dyDescent="0.25">
      <c r="A699" s="9"/>
      <c r="B699" s="76"/>
      <c r="C699" s="518" t="s">
        <v>184</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526</v>
      </c>
      <c r="L700" s="540"/>
      <c r="M700" s="540"/>
      <c r="N700" s="540"/>
      <c r="O700" s="540"/>
      <c r="P700" s="540"/>
      <c r="Q700" s="540"/>
      <c r="R700" s="541"/>
      <c r="S700" s="413">
        <v>65</v>
      </c>
      <c r="T700" s="460" t="s">
        <v>6</v>
      </c>
      <c r="U700" s="189"/>
    </row>
    <row r="701" spans="1:21" s="281" customFormat="1" ht="48.75" customHeight="1" x14ac:dyDescent="0.25">
      <c r="A701" s="9"/>
      <c r="B701" s="76"/>
      <c r="C701" s="518" t="s">
        <v>186</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62</v>
      </c>
      <c r="L706" s="435">
        <v>0</v>
      </c>
      <c r="M706" s="435">
        <v>51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44</v>
      </c>
      <c r="L708" s="480">
        <v>0</v>
      </c>
      <c r="M708" s="480">
        <v>23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v>0</v>
      </c>
      <c r="M709" s="480">
        <v>18</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18</v>
      </c>
      <c r="L710" s="480">
        <v>0</v>
      </c>
      <c r="M710" s="480" t="s">
        <v>74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74</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74</v>
      </c>
      <c r="L715" s="435">
        <v>0</v>
      </c>
      <c r="M715" s="435" t="s">
        <v>74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74</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65</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188</v>
      </c>
      <c r="L737" s="488" t="s">
        <v>15</v>
      </c>
      <c r="M737" s="488" t="s">
        <v>15</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v>99.9</v>
      </c>
      <c r="L738" s="488" t="s">
        <v>15</v>
      </c>
      <c r="M738" s="488" t="s">
        <v>15</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v>7.42</v>
      </c>
      <c r="L739" s="488" t="s">
        <v>15</v>
      </c>
      <c r="M739" s="488" t="s">
        <v>15</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v>207</v>
      </c>
      <c r="L740" s="488" t="s">
        <v>15</v>
      </c>
      <c r="M740" s="488" t="s">
        <v>15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v>67</v>
      </c>
      <c r="L741" s="488" t="s">
        <v>15</v>
      </c>
      <c r="M741" s="488" t="s">
        <v>15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v>29</v>
      </c>
      <c r="L742" s="488" t="s">
        <v>15</v>
      </c>
      <c r="M742" s="488" t="s">
        <v>15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v>112</v>
      </c>
      <c r="L743" s="488" t="s">
        <v>15</v>
      </c>
      <c r="M743" s="488" t="s">
        <v>15</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v>82</v>
      </c>
      <c r="L744" s="488" t="s">
        <v>15</v>
      </c>
      <c r="M744" s="488" t="s">
        <v>15</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v>39</v>
      </c>
      <c r="L745" s="491" t="s">
        <v>15</v>
      </c>
      <c r="M745" s="491" t="s">
        <v>15</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545</v>
      </c>
      <c r="L751" s="537"/>
      <c r="M751" s="537"/>
      <c r="N751" s="537"/>
      <c r="O751" s="537"/>
      <c r="P751" s="537"/>
      <c r="Q751" s="537"/>
      <c r="R751" s="538"/>
      <c r="S751" s="417">
        <v>64</v>
      </c>
      <c r="T751" s="418" t="s">
        <v>6</v>
      </c>
      <c r="U751" s="189"/>
    </row>
    <row r="752" spans="1:21" s="281" customFormat="1" ht="65.25" customHeight="1" x14ac:dyDescent="0.25">
      <c r="A752" s="9"/>
      <c r="B752" s="191"/>
      <c r="C752" s="518" t="s">
        <v>190</v>
      </c>
      <c r="D752" s="519"/>
      <c r="E752" s="519"/>
      <c r="F752" s="519"/>
      <c r="G752" s="519"/>
      <c r="H752" s="519"/>
      <c r="I752" s="519"/>
      <c r="J752" s="520"/>
      <c r="K752" s="539" t="s">
        <v>546</v>
      </c>
      <c r="L752" s="540"/>
      <c r="M752" s="540"/>
      <c r="N752" s="540"/>
      <c r="O752" s="540"/>
      <c r="P752" s="540"/>
      <c r="Q752" s="540"/>
      <c r="R752" s="541"/>
      <c r="S752" s="413">
        <v>56</v>
      </c>
      <c r="T752" s="493" t="s">
        <v>6</v>
      </c>
      <c r="U752" s="189"/>
    </row>
    <row r="753" spans="1:21" s="281" customFormat="1" ht="48.75" customHeight="1" x14ac:dyDescent="0.25">
      <c r="A753" s="9"/>
      <c r="B753" s="191"/>
      <c r="C753" s="518" t="s">
        <v>191</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64</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56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552</v>
      </c>
      <c r="L769" s="540"/>
      <c r="M769" s="540"/>
      <c r="N769" s="540"/>
      <c r="O769" s="540"/>
      <c r="P769" s="540"/>
      <c r="Q769" s="540"/>
      <c r="R769" s="541"/>
      <c r="S769" s="413" t="s">
        <v>74</v>
      </c>
      <c r="T769" s="460" t="s">
        <v>75</v>
      </c>
      <c r="U769" s="189"/>
    </row>
    <row r="770" spans="1:21" s="281" customFormat="1" ht="48.75" customHeight="1" x14ac:dyDescent="0.25">
      <c r="A770" s="9"/>
      <c r="B770" s="191"/>
      <c r="C770" s="518" t="s">
        <v>196</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74</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&amp;R医療法人社団大和会　多摩川病院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2018-10-14T00:26:28Z</dcterms:modified>
</cp:coreProperties>
</file>