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<sst xmlns="http://schemas.openxmlformats.org/spreadsheetml/2006/main" count="3814" uniqueCount="551">
  <si>
    <t>医療法人社団青葉会　小平中央リハビリテｰション病院</t>
  </si>
  <si>
    <t>〒187-0011　東京都小平市鈴木町1丁目146番</t>
  </si>
  <si>
    <t>診療時間やアクセス方法等の情報はこちら</t>
  </si>
  <si>
    <t>保有する病棟と機能区分の選択状況（2017（平成29）年7月1日時点の機能）</t>
  </si>
  <si>
    <t>病床の機能区分</t>
  </si>
  <si>
    <t>高度急性期</t>
  </si>
  <si>
    <t/>
  </si>
  <si>
    <t>回復期</t>
  </si>
  <si>
    <t>5階病棟</t>
  </si>
  <si>
    <t>慢性期</t>
  </si>
  <si>
    <t>2階病棟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</si>
  <si>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</si>
  <si>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</si>
  <si>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</si>
  <si>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</si>
  <si>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内科</t>
  </si>
  <si>
    <t>-</t>
  </si>
  <si>
    <t>回復期リハビリテーション病棟入院料１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</si>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</sst>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10</v>
      </c>
      <c r="L13" s="4" t="s">
        <v>11</v>
      </c>
      <c r="M13" s="4" t="s">
        <v>12</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11</v>
      </c>
      <c r="M23" s="4" t="s">
        <v>12</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9</v>
      </c>
      <c r="P56" s="83" t="s">
        <v>9</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200</v>
      </c>
      <c r="L60" s="93" t="s">
        <v>6</v>
      </c>
      <c r="M60" s="94">
        <v>47</v>
      </c>
      <c r="N60" s="95">
        <v>60</v>
      </c>
      <c r="O60" s="95">
        <v>46</v>
      </c>
      <c r="P60" s="95">
        <v>47</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200</v>
      </c>
      <c r="L61" s="99" t="s">
        <v>6</v>
      </c>
      <c r="M61" s="100">
        <v>47</v>
      </c>
      <c r="N61" s="101">
        <v>60</v>
      </c>
      <c r="O61" s="101">
        <v>46</v>
      </c>
      <c r="P61" s="101">
        <v>47</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200</v>
      </c>
      <c r="L63" s="93" t="s">
        <v>6</v>
      </c>
      <c r="M63" s="94">
        <v>47</v>
      </c>
      <c r="N63" s="95">
        <v>60</v>
      </c>
      <c r="O63" s="95">
        <v>46</v>
      </c>
      <c r="P63" s="95">
        <v>47</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200</v>
      </c>
      <c r="L64" s="99" t="s">
        <v>6</v>
      </c>
      <c r="M64" s="100">
        <v>47</v>
      </c>
      <c r="N64" s="101">
        <v>60</v>
      </c>
      <c r="O64" s="101">
        <v>46</v>
      </c>
      <c r="P64" s="101">
        <v>47</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10</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9</v>
      </c>
      <c r="N73" s="83" t="s">
        <v>9</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14</v>
      </c>
      <c r="L74" s="125" t="s">
        <v>15</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16</v>
      </c>
      <c r="L75" s="130" t="s">
        <v>16</v>
      </c>
      <c r="M75" s="131" t="s">
        <v>16</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16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16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10</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9</v>
      </c>
      <c r="M85" s="147" t="s">
        <v>9</v>
      </c>
      <c r="N85" s="147" t="s">
        <v>9</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17</v>
      </c>
      <c r="L86" s="150" t="s">
        <v>18</v>
      </c>
      <c r="M86" s="150" t="s">
        <v>18</v>
      </c>
      <c r="N86" s="150" t="s">
        <v>18</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47</v>
      </c>
      <c r="L87" s="155">
        <v>60</v>
      </c>
      <c r="M87" s="155">
        <v>46</v>
      </c>
      <c r="N87" s="155">
        <v>47</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16</v>
      </c>
      <c r="L88" s="158" t="s">
        <v>16</v>
      </c>
      <c r="M88" s="158" t="s">
        <v>16</v>
      </c>
      <c r="N88" s="158" t="s">
        <v>16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16</v>
      </c>
      <c r="L90" s="158" t="s">
        <v>16</v>
      </c>
      <c r="M90" s="158" t="s">
        <v>16</v>
      </c>
      <c r="N90" s="158" t="s">
        <v>16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10</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9</v>
      </c>
      <c r="P99" s="147" t="s">
        <v>9</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157</v>
      </c>
      <c r="L106" s="177" t="s">
        <v>6</v>
      </c>
      <c r="M106" s="178">
        <v>0</v>
      </c>
      <c r="N106" s="179">
        <v>62</v>
      </c>
      <c r="O106" s="179">
        <v>46</v>
      </c>
      <c r="P106" s="179">
        <v>49</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17</v>
      </c>
      <c r="D143" s="823"/>
      <c r="E143" s="823"/>
      <c r="F143" s="823"/>
      <c r="G143" s="823"/>
      <c r="H143" s="823"/>
      <c r="I143" s="823"/>
      <c r="J143" s="824"/>
      <c r="K143" s="176">
        <v>54</v>
      </c>
      <c r="L143" s="177" t="s">
        <v>6</v>
      </c>
      <c r="M143" s="178">
        <v>54</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78</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80</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78</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10</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9</v>
      </c>
      <c r="P195" s="83" t="s">
        <v>9</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43</v>
      </c>
      <c r="L200" s="216" t="s">
        <v>6</v>
      </c>
      <c r="M200" s="217">
        <v>15</v>
      </c>
      <c r="N200" s="218">
        <v>10</v>
      </c>
      <c r="O200" s="218">
        <v>7</v>
      </c>
      <c r="P200" s="218">
        <v>10</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13.6</v>
      </c>
      <c r="L201" s="200" t="s">
        <v>6</v>
      </c>
      <c r="M201" s="220">
        <v>1.9</v>
      </c>
      <c r="N201" s="221">
        <v>4</v>
      </c>
      <c r="O201" s="221">
        <v>4.0999999999999996</v>
      </c>
      <c r="P201" s="221">
        <v>3.6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8</v>
      </c>
      <c r="L202" s="206" t="s">
        <v>6</v>
      </c>
      <c r="M202" s="223">
        <v>1</v>
      </c>
      <c r="N202" s="224">
        <v>1</v>
      </c>
      <c r="O202" s="224">
        <v>3</v>
      </c>
      <c r="P202" s="224">
        <v>2</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1.8</v>
      </c>
      <c r="L203" s="211" t="s">
        <v>6</v>
      </c>
      <c r="M203" s="226">
        <v>0</v>
      </c>
      <c r="N203" s="227">
        <v>0</v>
      </c>
      <c r="O203" s="227">
        <v>0.8</v>
      </c>
      <c r="P203" s="227">
        <v>1</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35</v>
      </c>
      <c r="L204" s="206" t="s">
        <v>6</v>
      </c>
      <c r="M204" s="223">
        <v>6</v>
      </c>
      <c r="N204" s="224">
        <v>12</v>
      </c>
      <c r="O204" s="224">
        <v>10</v>
      </c>
      <c r="P204" s="224">
        <v>7</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10</v>
      </c>
      <c r="L205" s="211" t="s">
        <v>6</v>
      </c>
      <c r="M205" s="226">
        <v>3.1</v>
      </c>
      <c r="N205" s="227">
        <v>2</v>
      </c>
      <c r="O205" s="227">
        <v>1.5</v>
      </c>
      <c r="P205" s="227">
        <v>2.8</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28</v>
      </c>
      <c r="L208" s="206" t="s">
        <v>6</v>
      </c>
      <c r="M208" s="223">
        <v>6</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0.6</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25</v>
      </c>
      <c r="L210" s="206" t="s">
        <v>6</v>
      </c>
      <c r="M210" s="223">
        <v>3</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6</v>
      </c>
      <c r="L212" s="206" t="s">
        <v>6</v>
      </c>
      <c r="M212" s="223">
        <v>1</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1</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4</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0.6</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22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0.6</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22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1</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81</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0.3</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10</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9</v>
      </c>
      <c r="M295" s="170" t="s">
        <v>9</v>
      </c>
      <c r="N295" s="147" t="s">
        <v>9</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16</v>
      </c>
      <c r="L296" s="284" t="s">
        <v>16</v>
      </c>
      <c r="M296" s="283" t="s">
        <v>16</v>
      </c>
      <c r="N296" s="284" t="s">
        <v>16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10</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9</v>
      </c>
      <c r="O305" s="147" t="s">
        <v>9</v>
      </c>
      <c r="P305" s="147" t="s">
        <v>9</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263</v>
      </c>
      <c r="L306" s="293" t="s">
        <v>6</v>
      </c>
      <c r="M306" s="294">
        <v>160</v>
      </c>
      <c r="N306" s="295">
        <v>39</v>
      </c>
      <c r="O306" s="295">
        <v>26</v>
      </c>
      <c r="P306" s="295">
        <v>38</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263</v>
      </c>
      <c r="L307" s="299" t="s">
        <v>6</v>
      </c>
      <c r="M307" s="300">
        <v>160</v>
      </c>
      <c r="N307" s="301">
        <v>39</v>
      </c>
      <c r="O307" s="301">
        <v>26</v>
      </c>
      <c r="P307" s="301">
        <v>38</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70215</v>
      </c>
      <c r="L310" s="314" t="s">
        <v>6</v>
      </c>
      <c r="M310" s="315">
        <v>16142</v>
      </c>
      <c r="N310" s="316">
        <v>21057</v>
      </c>
      <c r="O310" s="316">
        <v>16331</v>
      </c>
      <c r="P310" s="316">
        <v>16685</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259</v>
      </c>
      <c r="L311" s="319" t="s">
        <v>6</v>
      </c>
      <c r="M311" s="320">
        <v>160</v>
      </c>
      <c r="N311" s="321">
        <v>38</v>
      </c>
      <c r="O311" s="321">
        <v>26</v>
      </c>
      <c r="P311" s="321">
        <v>35</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10</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9</v>
      </c>
      <c r="O318" s="83" t="s">
        <v>9</v>
      </c>
      <c r="P318" s="83" t="s">
        <v>9</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18</v>
      </c>
      <c r="L319" s="327" t="s">
        <v>6</v>
      </c>
      <c r="M319" s="328">
        <v>12</v>
      </c>
      <c r="N319" s="329">
        <v>3</v>
      </c>
      <c r="O319" s="329">
        <v>1</v>
      </c>
      <c r="P319" s="329">
        <v>2</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1</v>
      </c>
      <c r="L320" s="299" t="s">
        <v>6</v>
      </c>
      <c r="M320" s="331">
        <v>0</v>
      </c>
      <c r="N320" s="301">
        <v>0</v>
      </c>
      <c r="O320" s="301">
        <v>0</v>
      </c>
      <c r="P320" s="301">
        <v>1</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17</v>
      </c>
      <c r="L322" s="304" t="s">
        <v>6</v>
      </c>
      <c r="M322" s="332">
        <v>12</v>
      </c>
      <c r="N322" s="306">
        <v>3</v>
      </c>
      <c r="O322" s="306">
        <v>1</v>
      </c>
      <c r="P322" s="306">
        <v>1</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19</v>
      </c>
      <c r="L326" s="339" t="s">
        <v>6</v>
      </c>
      <c r="M326" s="340">
        <v>12</v>
      </c>
      <c r="N326" s="341">
        <v>4</v>
      </c>
      <c r="O326" s="341">
        <v>0</v>
      </c>
      <c r="P326" s="341">
        <v>3</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1</v>
      </c>
      <c r="L327" s="299" t="s">
        <v>6</v>
      </c>
      <c r="M327" s="331">
        <v>0</v>
      </c>
      <c r="N327" s="301">
        <v>1</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10</v>
      </c>
      <c r="L328" s="304" t="s">
        <v>6</v>
      </c>
      <c r="M328" s="332">
        <v>8</v>
      </c>
      <c r="N328" s="306">
        <v>1</v>
      </c>
      <c r="O328" s="306">
        <v>0</v>
      </c>
      <c r="P328" s="306">
        <v>1</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4</v>
      </c>
      <c r="L329" s="304" t="s">
        <v>6</v>
      </c>
      <c r="M329" s="332">
        <v>4</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4</v>
      </c>
      <c r="L333" s="304" t="s">
        <v>6</v>
      </c>
      <c r="M333" s="332">
        <v>0</v>
      </c>
      <c r="N333" s="306">
        <v>2</v>
      </c>
      <c r="O333" s="306">
        <v>0</v>
      </c>
      <c r="P333" s="306">
        <v>2</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370</v>
      </c>
      <c r="E336" s="574" t="s">
        <v>90</v>
      </c>
      <c r="F336" s="575"/>
      <c r="G336" s="575"/>
      <c r="H336" s="575"/>
      <c r="I336" s="575"/>
      <c r="J336" s="576"/>
      <c r="K336" s="298">
        <v>0</v>
      </c>
      <c r="L336" s="299" t="s">
        <v>6</v>
      </c>
      <c r="M336" s="331" t="s">
        <v>16</v>
      </c>
      <c r="N336" s="301" t="s">
        <v>16</v>
      </c>
      <c r="O336" s="301" t="s">
        <v>16</v>
      </c>
      <c r="P336" s="301" t="s">
        <v>16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16</v>
      </c>
      <c r="N337" s="306" t="s">
        <v>16</v>
      </c>
      <c r="O337" s="306" t="s">
        <v>16</v>
      </c>
      <c r="P337" s="306" t="s">
        <v>16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16</v>
      </c>
      <c r="N338" s="306" t="s">
        <v>16</v>
      </c>
      <c r="O338" s="306" t="s">
        <v>16</v>
      </c>
      <c r="P338" s="306" t="s">
        <v>16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16</v>
      </c>
      <c r="N339" s="306" t="s">
        <v>16</v>
      </c>
      <c r="O339" s="306" t="s">
        <v>16</v>
      </c>
      <c r="P339" s="306" t="s">
        <v>16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16</v>
      </c>
      <c r="N340" s="306" t="s">
        <v>16</v>
      </c>
      <c r="O340" s="306" t="s">
        <v>16</v>
      </c>
      <c r="P340" s="306" t="s">
        <v>16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16</v>
      </c>
      <c r="N341" s="336" t="s">
        <v>16</v>
      </c>
      <c r="O341" s="336" t="s">
        <v>16</v>
      </c>
      <c r="P341" s="336" t="s">
        <v>16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377</v>
      </c>
      <c r="E343" s="574" t="s">
        <v>96</v>
      </c>
      <c r="F343" s="575"/>
      <c r="G343" s="575"/>
      <c r="H343" s="575"/>
      <c r="I343" s="575"/>
      <c r="J343" s="576"/>
      <c r="K343" s="298">
        <v>0</v>
      </c>
      <c r="L343" s="299" t="s">
        <v>6</v>
      </c>
      <c r="M343" s="331" t="s">
        <v>16</v>
      </c>
      <c r="N343" s="301" t="s">
        <v>16</v>
      </c>
      <c r="O343" s="301" t="s">
        <v>16</v>
      </c>
      <c r="P343" s="301" t="s">
        <v>16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16</v>
      </c>
      <c r="N344" s="306" t="s">
        <v>16</v>
      </c>
      <c r="O344" s="306" t="s">
        <v>16</v>
      </c>
      <c r="P344" s="306" t="s">
        <v>16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16</v>
      </c>
      <c r="N345" s="306" t="s">
        <v>16</v>
      </c>
      <c r="O345" s="306" t="s">
        <v>16</v>
      </c>
      <c r="P345" s="306" t="s">
        <v>16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16</v>
      </c>
      <c r="N346" s="306" t="s">
        <v>16</v>
      </c>
      <c r="O346" s="306" t="s">
        <v>16</v>
      </c>
      <c r="P346" s="306" t="s">
        <v>16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16</v>
      </c>
      <c r="N347" s="306" t="s">
        <v>16</v>
      </c>
      <c r="O347" s="306" t="s">
        <v>16</v>
      </c>
      <c r="P347" s="306" t="s">
        <v>16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16</v>
      </c>
      <c r="N348" s="306" t="s">
        <v>16</v>
      </c>
      <c r="O348" s="306" t="s">
        <v>16</v>
      </c>
      <c r="P348" s="306" t="s">
        <v>16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16</v>
      </c>
      <c r="N349" s="306" t="s">
        <v>16</v>
      </c>
      <c r="O349" s="306" t="s">
        <v>16</v>
      </c>
      <c r="P349" s="306" t="s">
        <v>16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16</v>
      </c>
      <c r="N350" s="346" t="s">
        <v>16</v>
      </c>
      <c r="O350" s="346" t="s">
        <v>16</v>
      </c>
      <c r="P350" s="346" t="s">
        <v>16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10</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9</v>
      </c>
      <c r="O357" s="83" t="s">
        <v>9</v>
      </c>
      <c r="P357" s="83" t="s">
        <v>9</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18</v>
      </c>
      <c r="L358" s="350" t="s">
        <v>6</v>
      </c>
      <c r="M358" s="351">
        <v>12</v>
      </c>
      <c r="N358" s="352">
        <v>3</v>
      </c>
      <c r="O358" s="352">
        <v>0</v>
      </c>
      <c r="P358" s="352">
        <v>3</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1</v>
      </c>
      <c r="L359" s="299" t="s">
        <v>6</v>
      </c>
      <c r="M359" s="331">
        <v>1</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3</v>
      </c>
      <c r="L360" s="304" t="s">
        <v>6</v>
      </c>
      <c r="M360" s="332">
        <v>2</v>
      </c>
      <c r="N360" s="306">
        <v>0</v>
      </c>
      <c r="O360" s="306">
        <v>0</v>
      </c>
      <c r="P360" s="306">
        <v>1</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10</v>
      </c>
      <c r="L361" s="304" t="s">
        <v>6</v>
      </c>
      <c r="M361" s="332">
        <v>5</v>
      </c>
      <c r="N361" s="306">
        <v>3</v>
      </c>
      <c r="O361" s="306">
        <v>0</v>
      </c>
      <c r="P361" s="306">
        <v>2</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4</v>
      </c>
      <c r="L362" s="344" t="s">
        <v>6</v>
      </c>
      <c r="M362" s="345">
        <v>4</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16</v>
      </c>
      <c r="N364" s="301" t="s">
        <v>16</v>
      </c>
      <c r="O364" s="301" t="s">
        <v>16</v>
      </c>
      <c r="P364" s="301" t="s">
        <v>16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16</v>
      </c>
      <c r="N365" s="306" t="s">
        <v>16</v>
      </c>
      <c r="O365" s="306" t="s">
        <v>16</v>
      </c>
      <c r="P365" s="306" t="s">
        <v>16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16</v>
      </c>
      <c r="N366" s="306" t="s">
        <v>16</v>
      </c>
      <c r="O366" s="306" t="s">
        <v>16</v>
      </c>
      <c r="P366" s="306" t="s">
        <v>16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16</v>
      </c>
      <c r="N367" s="346" t="s">
        <v>16</v>
      </c>
      <c r="O367" s="346" t="s">
        <v>16</v>
      </c>
      <c r="P367" s="346" t="s">
        <v>16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10</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9</v>
      </c>
      <c r="O389" s="83" t="s">
        <v>9</v>
      </c>
      <c r="P389" s="83" t="s">
        <v>9</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104</v>
      </c>
      <c r="L390" s="367" t="s">
        <v>105</v>
      </c>
      <c r="M390" s="368">
        <v>0</v>
      </c>
      <c r="N390" s="369" t="s">
        <v>104</v>
      </c>
      <c r="O390" s="369">
        <v>0</v>
      </c>
      <c r="P390" s="369">
        <v>0</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104</v>
      </c>
      <c r="L391" s="372" t="s">
        <v>105</v>
      </c>
      <c r="M391" s="373">
        <v>0</v>
      </c>
      <c r="N391" s="374" t="s">
        <v>104</v>
      </c>
      <c r="O391" s="374">
        <v>0</v>
      </c>
      <c r="P391" s="374">
        <v>0</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10</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9</v>
      </c>
      <c r="O407" s="83" t="s">
        <v>9</v>
      </c>
      <c r="P407" s="83" t="s">
        <v>9</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10</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9</v>
      </c>
      <c r="O425" s="83" t="s">
        <v>9</v>
      </c>
      <c r="P425" s="83" t="s">
        <v>9</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10</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9</v>
      </c>
      <c r="M444" s="118" t="s">
        <v>9</v>
      </c>
      <c r="N444" s="83" t="s">
        <v>9</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10</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9</v>
      </c>
      <c r="M461" s="118" t="s">
        <v>9</v>
      </c>
      <c r="N461" s="83" t="s">
        <v>9</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10</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9</v>
      </c>
      <c r="O469" s="83" t="s">
        <v>9</v>
      </c>
      <c r="P469" s="83" t="s">
        <v>9</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10</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9</v>
      </c>
      <c r="O476" s="83" t="s">
        <v>9</v>
      </c>
      <c r="P476" s="83" t="s">
        <v>9</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98</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10</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9</v>
      </c>
      <c r="M490" s="83" t="s">
        <v>9</v>
      </c>
      <c r="N490" s="83" t="s">
        <v>9</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22</v>
      </c>
      <c r="L494" s="435">
        <v>26</v>
      </c>
      <c r="M494" s="435">
        <v>29</v>
      </c>
      <c r="N494" s="435">
        <v>21</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10</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9</v>
      </c>
      <c r="M517" s="83" t="s">
        <v>9</v>
      </c>
      <c r="N517" s="83" t="s">
        <v>9</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10</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9</v>
      </c>
      <c r="M535" s="147" t="s">
        <v>9</v>
      </c>
      <c r="N535" s="147" t="s">
        <v>9</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16</v>
      </c>
      <c r="L537" s="445" t="s">
        <v>16</v>
      </c>
      <c r="M537" s="445" t="s">
        <v>16</v>
      </c>
      <c r="N537" s="445" t="s">
        <v>16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16</v>
      </c>
      <c r="L538" s="449" t="s">
        <v>16</v>
      </c>
      <c r="M538" s="449" t="s">
        <v>16</v>
      </c>
      <c r="N538" s="449" t="s">
        <v>16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16</v>
      </c>
      <c r="L539" s="449" t="s">
        <v>16</v>
      </c>
      <c r="M539" s="449" t="s">
        <v>16</v>
      </c>
      <c r="N539" s="449" t="s">
        <v>16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16</v>
      </c>
      <c r="L540" s="449" t="s">
        <v>16</v>
      </c>
      <c r="M540" s="449" t="s">
        <v>16</v>
      </c>
      <c r="N540" s="449" t="s">
        <v>16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16</v>
      </c>
      <c r="L541" s="449" t="s">
        <v>16</v>
      </c>
      <c r="M541" s="449" t="s">
        <v>16</v>
      </c>
      <c r="N541" s="449" t="s">
        <v>16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16</v>
      </c>
      <c r="L542" s="452" t="s">
        <v>16</v>
      </c>
      <c r="M542" s="452" t="s">
        <v>16</v>
      </c>
      <c r="N542" s="452" t="s">
        <v>16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16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16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16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16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16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16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v>18.2</v>
      </c>
      <c r="L551" s="454" t="s">
        <v>16</v>
      </c>
      <c r="M551" s="454" t="s">
        <v>16</v>
      </c>
      <c r="N551" s="454" t="s">
        <v>16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v>9.1</v>
      </c>
      <c r="L552" s="449" t="s">
        <v>16</v>
      </c>
      <c r="M552" s="449" t="s">
        <v>16</v>
      </c>
      <c r="N552" s="449" t="s">
        <v>16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16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16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16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16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16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16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16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16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16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16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469</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480</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482</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483</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10</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9</v>
      </c>
      <c r="M618" s="83" t="s">
        <v>9</v>
      </c>
      <c r="N618" s="83" t="s">
        <v>9</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104</v>
      </c>
      <c r="T641" s="460" t="s">
        <v>105</v>
      </c>
      <c r="U641" s="189"/>
    </row>
    <row r="642" spans="1:21" s="281" customFormat="1" ht="48.75" customHeight="1" x14ac:dyDescent="0.25">
      <c r="A642" s="9"/>
      <c r="B642" s="191"/>
      <c r="C642" s="518" t="s">
        <v>161</v>
      </c>
      <c r="D642" s="519"/>
      <c r="E642" s="519"/>
      <c r="F642" s="519"/>
      <c r="G642" s="519"/>
      <c r="H642" s="519"/>
      <c r="I642" s="519"/>
      <c r="J642" s="520"/>
      <c r="K642" s="539" t="s">
        <v>487</v>
      </c>
      <c r="L642" s="540"/>
      <c r="M642" s="540"/>
      <c r="N642" s="540"/>
      <c r="O642" s="540"/>
      <c r="P642" s="540"/>
      <c r="Q642" s="540"/>
      <c r="R642" s="541"/>
      <c r="S642" s="413" t="s">
        <v>104</v>
      </c>
      <c r="T642" s="460" t="s">
        <v>105</v>
      </c>
      <c r="U642" s="189"/>
    </row>
    <row r="643" spans="1:21" s="281" customFormat="1" ht="48.75" customHeight="1" x14ac:dyDescent="0.25">
      <c r="A643" s="9"/>
      <c r="B643" s="191"/>
      <c r="C643" s="518" t="s">
        <v>162</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490</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491</v>
      </c>
      <c r="L646" s="540"/>
      <c r="M646" s="540"/>
      <c r="N646" s="540"/>
      <c r="O646" s="540"/>
      <c r="P646" s="540"/>
      <c r="Q646" s="540"/>
      <c r="R646" s="541"/>
      <c r="S646" s="413" t="s">
        <v>104</v>
      </c>
      <c r="T646" s="460" t="s">
        <v>105</v>
      </c>
      <c r="U646" s="189"/>
    </row>
    <row r="647" spans="1:21" s="281" customFormat="1" ht="48.75" customHeight="1" thickBot="1" x14ac:dyDescent="0.3">
      <c r="A647" s="9"/>
      <c r="B647" s="191"/>
      <c r="C647" s="521" t="s">
        <v>166</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10</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9</v>
      </c>
      <c r="M650" s="83" t="s">
        <v>9</v>
      </c>
      <c r="N650" s="83" t="s">
        <v>9</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t="s">
        <v>104</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t="s">
        <v>104</v>
      </c>
      <c r="M653" s="435" t="s">
        <v>104</v>
      </c>
      <c r="N653" s="435" t="s">
        <v>104</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104</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494</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495</v>
      </c>
      <c r="L665" s="540"/>
      <c r="M665" s="540"/>
      <c r="N665" s="540"/>
      <c r="O665" s="540"/>
      <c r="P665" s="540"/>
      <c r="Q665" s="540"/>
      <c r="R665" s="541"/>
      <c r="S665" s="413">
        <v>0</v>
      </c>
      <c r="T665" s="460" t="s">
        <v>6</v>
      </c>
      <c r="U665" s="189"/>
    </row>
    <row r="666" spans="1:21" s="281" customFormat="1" ht="48.75" customHeight="1" x14ac:dyDescent="0.25">
      <c r="A666" s="9"/>
      <c r="B666" s="191"/>
      <c r="C666" s="518" t="s">
        <v>169</v>
      </c>
      <c r="D666" s="519"/>
      <c r="E666" s="519"/>
      <c r="F666" s="519"/>
      <c r="G666" s="519"/>
      <c r="H666" s="519"/>
      <c r="I666" s="519"/>
      <c r="J666" s="520"/>
      <c r="K666" s="539" t="s">
        <v>496</v>
      </c>
      <c r="L666" s="540"/>
      <c r="M666" s="540"/>
      <c r="N666" s="540"/>
      <c r="O666" s="540"/>
      <c r="P666" s="540"/>
      <c r="Q666" s="540"/>
      <c r="R666" s="541"/>
      <c r="S666" s="413">
        <v>0</v>
      </c>
      <c r="T666" s="460" t="s">
        <v>6</v>
      </c>
      <c r="U666" s="189"/>
    </row>
    <row r="667" spans="1:21" s="281" customFormat="1" ht="48.75" customHeight="1" x14ac:dyDescent="0.25">
      <c r="A667" s="9"/>
      <c r="B667" s="191"/>
      <c r="C667" s="518" t="s">
        <v>170</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498</v>
      </c>
      <c r="L668" s="540"/>
      <c r="M668" s="540"/>
      <c r="N668" s="540"/>
      <c r="O668" s="540"/>
      <c r="P668" s="540"/>
      <c r="Q668" s="540"/>
      <c r="R668" s="541"/>
      <c r="S668" s="413">
        <v>0</v>
      </c>
      <c r="T668" s="460" t="s">
        <v>6</v>
      </c>
      <c r="U668" s="189"/>
    </row>
    <row r="669" spans="1:21" s="281" customFormat="1" ht="48.75" customHeight="1" x14ac:dyDescent="0.25">
      <c r="A669" s="9"/>
      <c r="B669" s="191"/>
      <c r="C669" s="518" t="s">
        <v>172</v>
      </c>
      <c r="D669" s="519"/>
      <c r="E669" s="519"/>
      <c r="F669" s="519"/>
      <c r="G669" s="519"/>
      <c r="H669" s="519"/>
      <c r="I669" s="519"/>
      <c r="J669" s="520"/>
      <c r="K669" s="539" t="s">
        <v>499</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500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501</v>
      </c>
      <c r="L671" s="525"/>
      <c r="M671" s="525"/>
      <c r="N671" s="525"/>
      <c r="O671" s="525"/>
      <c r="P671" s="525"/>
      <c r="Q671" s="525"/>
      <c r="R671" s="526"/>
      <c r="S671" s="415" t="s">
        <v>104</v>
      </c>
      <c r="T671" s="463" t="s">
        <v>105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10</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9</v>
      </c>
      <c r="M674" s="83" t="s">
        <v>9</v>
      </c>
      <c r="N674" s="83" t="s">
        <v>9</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104</v>
      </c>
      <c r="M682" s="438" t="s">
        <v>104</v>
      </c>
      <c r="N682" s="438" t="s">
        <v>104</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503</v>
      </c>
      <c r="L688" s="537"/>
      <c r="M688" s="537"/>
      <c r="N688" s="537"/>
      <c r="O688" s="537"/>
      <c r="P688" s="537"/>
      <c r="Q688" s="537"/>
      <c r="R688" s="538"/>
      <c r="S688" s="417">
        <v>204</v>
      </c>
      <c r="T688" s="459" t="s">
        <v>6</v>
      </c>
      <c r="U688" s="189"/>
    </row>
    <row r="689" spans="1:21" s="281" customFormat="1" ht="48.75" customHeight="1" x14ac:dyDescent="0.25">
      <c r="A689" s="9"/>
      <c r="B689" s="76"/>
      <c r="C689" s="355"/>
      <c r="D689" s="574" t="s">
        <v>176</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505</v>
      </c>
      <c r="L690" s="578"/>
      <c r="M690" s="578"/>
      <c r="N690" s="578"/>
      <c r="O690" s="578"/>
      <c r="P690" s="578"/>
      <c r="Q690" s="578"/>
      <c r="R690" s="579"/>
      <c r="S690" s="472">
        <v>146</v>
      </c>
      <c r="T690" s="473" t="s">
        <v>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t="s">
        <v>104</v>
      </c>
      <c r="T691" s="473" t="s">
        <v>105</v>
      </c>
      <c r="U691" s="189"/>
    </row>
    <row r="692" spans="1:21" s="281" customFormat="1" ht="48.75" customHeight="1" x14ac:dyDescent="0.25">
      <c r="A692" s="9"/>
      <c r="B692" s="76"/>
      <c r="C692" s="355"/>
      <c r="D692" s="565" t="s">
        <v>178</v>
      </c>
      <c r="E692" s="566"/>
      <c r="F692" s="566"/>
      <c r="G692" s="566"/>
      <c r="H692" s="566"/>
      <c r="I692" s="566"/>
      <c r="J692" s="567"/>
      <c r="K692" s="577" t="s">
        <v>508</v>
      </c>
      <c r="L692" s="578"/>
      <c r="M692" s="578"/>
      <c r="N692" s="578"/>
      <c r="O692" s="578"/>
      <c r="P692" s="578"/>
      <c r="Q692" s="578"/>
      <c r="R692" s="579"/>
      <c r="S692" s="472">
        <v>21</v>
      </c>
      <c r="T692" s="473" t="s">
        <v>105</v>
      </c>
      <c r="U692" s="189"/>
    </row>
    <row r="693" spans="1:21" s="281" customFormat="1" ht="48.75" customHeight="1" x14ac:dyDescent="0.25">
      <c r="A693" s="9"/>
      <c r="B693" s="76"/>
      <c r="C693" s="355"/>
      <c r="D693" s="565" t="s">
        <v>179</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513</v>
      </c>
      <c r="L697" s="540"/>
      <c r="M697" s="540"/>
      <c r="N697" s="540"/>
      <c r="O697" s="540"/>
      <c r="P697" s="540"/>
      <c r="Q697" s="540"/>
      <c r="R697" s="541"/>
      <c r="S697" s="413" t="s">
        <v>104</v>
      </c>
      <c r="T697" s="460" t="s">
        <v>105</v>
      </c>
      <c r="U697" s="189"/>
    </row>
    <row r="698" spans="1:21" s="281" customFormat="1" ht="48.75" customHeight="1" x14ac:dyDescent="0.25">
      <c r="A698" s="9"/>
      <c r="B698" s="76"/>
      <c r="C698" s="518" t="s">
        <v>184</v>
      </c>
      <c r="D698" s="519"/>
      <c r="E698" s="519"/>
      <c r="F698" s="519"/>
      <c r="G698" s="519"/>
      <c r="H698" s="519"/>
      <c r="I698" s="519"/>
      <c r="J698" s="520"/>
      <c r="K698" s="539" t="s">
        <v>514</v>
      </c>
      <c r="L698" s="540"/>
      <c r="M698" s="540"/>
      <c r="N698" s="540"/>
      <c r="O698" s="540"/>
      <c r="P698" s="540"/>
      <c r="Q698" s="540"/>
      <c r="R698" s="541"/>
      <c r="S698" s="413" t="s">
        <v>104</v>
      </c>
      <c r="T698" s="460" t="s">
        <v>105</v>
      </c>
      <c r="U698" s="189"/>
    </row>
    <row r="699" spans="1:21" s="281" customFormat="1" ht="48.75" customHeight="1" x14ac:dyDescent="0.25">
      <c r="A699" s="9"/>
      <c r="B699" s="76"/>
      <c r="C699" s="518" t="s">
        <v>185</v>
      </c>
      <c r="D699" s="519"/>
      <c r="E699" s="519"/>
      <c r="F699" s="519"/>
      <c r="G699" s="519"/>
      <c r="H699" s="519"/>
      <c r="I699" s="519"/>
      <c r="J699" s="520"/>
      <c r="K699" s="539" t="s">
        <v>515</v>
      </c>
      <c r="L699" s="540"/>
      <c r="M699" s="540"/>
      <c r="N699" s="540"/>
      <c r="O699" s="540"/>
      <c r="P699" s="540"/>
      <c r="Q699" s="540"/>
      <c r="R699" s="541"/>
      <c r="S699" s="413" t="s">
        <v>104</v>
      </c>
      <c r="T699" s="460" t="s">
        <v>105</v>
      </c>
      <c r="U699" s="189"/>
    </row>
    <row r="700" spans="1:21" s="281" customFormat="1" ht="48.75" customHeight="1" x14ac:dyDescent="0.25">
      <c r="A700" s="9"/>
      <c r="B700" s="76"/>
      <c r="C700" s="518" t="s">
        <v>186</v>
      </c>
      <c r="D700" s="519"/>
      <c r="E700" s="519"/>
      <c r="F700" s="519"/>
      <c r="G700" s="519"/>
      <c r="H700" s="519"/>
      <c r="I700" s="519"/>
      <c r="J700" s="520"/>
      <c r="K700" s="539" t="s">
        <v>516</v>
      </c>
      <c r="L700" s="540"/>
      <c r="M700" s="540"/>
      <c r="N700" s="540"/>
      <c r="O700" s="540"/>
      <c r="P700" s="540"/>
      <c r="Q700" s="540"/>
      <c r="R700" s="541"/>
      <c r="S700" s="413">
        <v>54</v>
      </c>
      <c r="T700" s="460" t="s">
        <v>6</v>
      </c>
      <c r="U700" s="189"/>
    </row>
    <row r="701" spans="1:21" s="281" customFormat="1" ht="48.75" customHeight="1" x14ac:dyDescent="0.25">
      <c r="A701" s="9"/>
      <c r="B701" s="76"/>
      <c r="C701" s="518" t="s">
        <v>187</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10</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9</v>
      </c>
      <c r="M705" s="83" t="s">
        <v>9</v>
      </c>
      <c r="N705" s="83" t="s">
        <v>9</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54</v>
      </c>
      <c r="L706" s="435">
        <v>58</v>
      </c>
      <c r="M706" s="435">
        <v>45</v>
      </c>
      <c r="N706" s="435">
        <v>47</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31</v>
      </c>
      <c r="L708" s="480">
        <v>44</v>
      </c>
      <c r="M708" s="480">
        <v>37</v>
      </c>
      <c r="N708" s="480">
        <v>34</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t="s">
        <v>104</v>
      </c>
      <c r="L709" s="480" t="s">
        <v>104</v>
      </c>
      <c r="M709" s="480" t="s">
        <v>104</v>
      </c>
      <c r="N709" s="480" t="s">
        <v>104</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21</v>
      </c>
      <c r="L710" s="480" t="s">
        <v>104</v>
      </c>
      <c r="M710" s="480">
        <v>0</v>
      </c>
      <c r="N710" s="480" t="s">
        <v>104</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104</v>
      </c>
      <c r="L715" s="435" t="s">
        <v>104</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104</v>
      </c>
      <c r="L716" s="435" t="s">
        <v>104</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104</v>
      </c>
      <c r="L717" s="435">
        <v>0</v>
      </c>
      <c r="M717" s="435">
        <v>0</v>
      </c>
      <c r="N717" s="435" t="s">
        <v>104</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54</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10</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9</v>
      </c>
      <c r="M736" s="83" t="s">
        <v>9</v>
      </c>
      <c r="N736" s="83" t="s">
        <v>9</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189</v>
      </c>
      <c r="L737" s="488" t="s">
        <v>16</v>
      </c>
      <c r="M737" s="488" t="s">
        <v>16</v>
      </c>
      <c r="N737" s="488" t="s">
        <v>16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v>100</v>
      </c>
      <c r="L738" s="488" t="s">
        <v>16</v>
      </c>
      <c r="M738" s="488" t="s">
        <v>16</v>
      </c>
      <c r="N738" s="488" t="s">
        <v>16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v>8.1999999999999993</v>
      </c>
      <c r="L739" s="488" t="s">
        <v>16</v>
      </c>
      <c r="M739" s="488" t="s">
        <v>16</v>
      </c>
      <c r="N739" s="488" t="s">
        <v>16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v>155</v>
      </c>
      <c r="L740" s="488" t="s">
        <v>16</v>
      </c>
      <c r="M740" s="488" t="s">
        <v>16</v>
      </c>
      <c r="N740" s="488" t="s">
        <v>16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v>50</v>
      </c>
      <c r="L741" s="488" t="s">
        <v>16</v>
      </c>
      <c r="M741" s="488" t="s">
        <v>16</v>
      </c>
      <c r="N741" s="488" t="s">
        <v>16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v>37</v>
      </c>
      <c r="L742" s="488" t="s">
        <v>16</v>
      </c>
      <c r="M742" s="488" t="s">
        <v>16</v>
      </c>
      <c r="N742" s="488" t="s">
        <v>16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v>74</v>
      </c>
      <c r="L743" s="488" t="s">
        <v>16</v>
      </c>
      <c r="M743" s="488" t="s">
        <v>16</v>
      </c>
      <c r="N743" s="488" t="s">
        <v>16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v>55</v>
      </c>
      <c r="L744" s="488" t="s">
        <v>16</v>
      </c>
      <c r="M744" s="488" t="s">
        <v>16</v>
      </c>
      <c r="N744" s="488" t="s">
        <v>16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v>34</v>
      </c>
      <c r="L745" s="491" t="s">
        <v>16</v>
      </c>
      <c r="M745" s="491" t="s">
        <v>16</v>
      </c>
      <c r="N745" s="491" t="s">
        <v>16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535</v>
      </c>
      <c r="L751" s="537"/>
      <c r="M751" s="537"/>
      <c r="N751" s="537"/>
      <c r="O751" s="537"/>
      <c r="P751" s="537"/>
      <c r="Q751" s="537"/>
      <c r="R751" s="538"/>
      <c r="S751" s="417">
        <v>157</v>
      </c>
      <c r="T751" s="418" t="s">
        <v>6</v>
      </c>
      <c r="U751" s="189"/>
    </row>
    <row r="752" spans="1:21" s="281" customFormat="1" ht="65.25" customHeight="1" x14ac:dyDescent="0.25">
      <c r="A752" s="9"/>
      <c r="B752" s="191"/>
      <c r="C752" s="518" t="s">
        <v>191</v>
      </c>
      <c r="D752" s="519"/>
      <c r="E752" s="519"/>
      <c r="F752" s="519"/>
      <c r="G752" s="519"/>
      <c r="H752" s="519"/>
      <c r="I752" s="519"/>
      <c r="J752" s="520"/>
      <c r="K752" s="539" t="s">
        <v>536</v>
      </c>
      <c r="L752" s="540"/>
      <c r="M752" s="540"/>
      <c r="N752" s="540"/>
      <c r="O752" s="540"/>
      <c r="P752" s="540"/>
      <c r="Q752" s="540"/>
      <c r="R752" s="541"/>
      <c r="S752" s="413">
        <v>122</v>
      </c>
      <c r="T752" s="493" t="s">
        <v>6</v>
      </c>
      <c r="U752" s="189"/>
    </row>
    <row r="753" spans="1:21" s="281" customFormat="1" ht="48.75" customHeight="1" x14ac:dyDescent="0.25">
      <c r="A753" s="9"/>
      <c r="B753" s="191"/>
      <c r="C753" s="518" t="s">
        <v>192</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10</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9</v>
      </c>
      <c r="M757" s="83" t="s">
        <v>9</v>
      </c>
      <c r="N757" s="83" t="s">
        <v>9</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62</v>
      </c>
      <c r="M758" s="432">
        <v>46</v>
      </c>
      <c r="N758" s="432">
        <v>49</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45</v>
      </c>
      <c r="M759" s="435">
        <v>39</v>
      </c>
      <c r="N759" s="435">
        <v>38</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542</v>
      </c>
      <c r="L769" s="540"/>
      <c r="M769" s="540"/>
      <c r="N769" s="540"/>
      <c r="O769" s="540"/>
      <c r="P769" s="540"/>
      <c r="Q769" s="540"/>
      <c r="R769" s="541"/>
      <c r="S769" s="413" t="s">
        <v>104</v>
      </c>
      <c r="T769" s="460" t="s">
        <v>105</v>
      </c>
      <c r="U769" s="189"/>
    </row>
    <row r="770" spans="1:21" s="281" customFormat="1" ht="48.75" customHeight="1" x14ac:dyDescent="0.25">
      <c r="A770" s="9"/>
      <c r="B770" s="191"/>
      <c r="C770" s="518" t="s">
        <v>197</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10</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9</v>
      </c>
      <c r="M774" s="83" t="s">
        <v>9</v>
      </c>
      <c r="N774" s="83" t="s">
        <v>9</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t="s">
        <v>104</v>
      </c>
      <c r="M777" s="435" t="s">
        <v>104</v>
      </c>
      <c r="N777" s="435" t="s">
        <v>104</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10</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9</v>
      </c>
      <c r="M792" s="83" t="s">
        <v>9</v>
      </c>
      <c r="N792" s="83" t="s">
        <v>9</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3009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&amp;R医療法人社団青葉会　小平中央リハビリテｰション病院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2018-10-14T00:26:54Z</dcterms:modified>
</cp:coreProperties>
</file>