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25B19851-649E-41F0-AD51-97BE4B3AEC50}" xr6:coauthVersionLast="47" xr6:coauthVersionMax="47" xr10:uidLastSave="{00000000-0000-0000-0000-000000000000}"/>
  <bookViews>
    <workbookView xWindow="1170" yWindow="990" windowWidth="14205" windowHeight="10530" xr2:uid="{B783CA7B-610A-41A5-8EF3-67A51DC8F5D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<sst xmlns="http://schemas.openxmlformats.org/spreadsheetml/2006/main" count="2411" uniqueCount="544">
  <si>
    <t>医療法人永寿会恩方病院</t>
    <phoneticPr fontId="9"/>
  </si>
  <si>
    <t>〒192-0153 八王子市西寺方町１０５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</si>
  <si>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</si>
  <si>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</si>
  <si>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</si>
  <si>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</si>
  <si>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</si>
  <si>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</si>
  <si>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</si>
  <si>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</si>
  <si>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北１A病棟</t>
  </si>
  <si>
    <t>北１B病棟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</si>
  <si>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</si>
  <si>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</si>
  <si>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</si>
  <si>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</si>
  <si>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</si>
  <si>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</si>
  <si>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</si>
  <si>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</si>
  <si>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</si>
  <si>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</si>
  <si>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</si>
  <si>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</si>
  <si>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</si>
  <si>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</si>
  <si>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</si>
  <si>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</si>
  <si>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</si>
  <si>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</si>
  <si>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</si>
  <si>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</si>
  <si>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</si>
  <si>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</si>
  <si>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</si>
  <si>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</si>
  <si>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</si>
  <si>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</si>
  <si>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</si>
  <si>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</si>
  <si>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</si>
  <si>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</si>
  <si>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</si>
  <si>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</si>
  <si>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</si>
  <si>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</si>
  <si>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</si>
  <si>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</si>
  <si>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</si>
  <si>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</si>
  <si>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</si>
  <si>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</si>
  <si>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</si>
  <si>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</si>
  <si>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</si>
  <si>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</si>
  <si>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</si>
  <si>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</si>
  <si>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</si>
  <si>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北１A病棟</t>
    <phoneticPr fontId="27"/>
  </si>
  <si>
    <t>北１B病棟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</si>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</sst>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FF93815-ACFF-4B1A-8D66-588D1DC8B46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6BC8-4E3B-4955-AB9A-F11EC4634D47}">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85</v>
      </c>
      <c r="L97" s="132"/>
      <c r="M97" s="133">
        <v>45</v>
      </c>
      <c r="N97" s="134">
        <v>40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85</v>
      </c>
      <c r="L98" s="149"/>
      <c r="M98" s="150">
        <v>45</v>
      </c>
      <c r="N98" s="151">
        <v>40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85</v>
      </c>
      <c r="L100" s="132"/>
      <c r="M100" s="133">
        <v>45</v>
      </c>
      <c r="N100" s="134">
        <v>40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85</v>
      </c>
      <c r="L101" s="149"/>
      <c r="M101" s="150">
        <v>45</v>
      </c>
      <c r="N101" s="151">
        <v>40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45</v>
      </c>
      <c r="L191" s="230">
        <v>40</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70</v>
      </c>
      <c r="L246" s="265"/>
      <c r="M246" s="266">
        <v>34</v>
      </c>
      <c r="N246" s="267">
        <v>36</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4.8</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1</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17</v>
      </c>
      <c r="L646" s="400"/>
      <c r="M646" s="401">
        <v>9</v>
      </c>
      <c r="N646" s="402">
        <v>8</v>
      </c>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11</v>
      </c>
      <c r="L648" s="379"/>
      <c r="M648" s="407">
        <v>4</v>
      </c>
      <c r="N648" s="408">
        <v>7</v>
      </c>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0.2</v>
      </c>
      <c r="L649" s="389"/>
      <c r="M649" s="410">
        <v>0.2</v>
      </c>
      <c r="N649" s="411">
        <v>0</v>
      </c>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25</v>
      </c>
      <c r="L650" s="379"/>
      <c r="M650" s="407">
        <v>13</v>
      </c>
      <c r="N650" s="408">
        <v>12</v>
      </c>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1.3</v>
      </c>
      <c r="L651" s="389"/>
      <c r="M651" s="410">
        <v>0.5</v>
      </c>
      <c r="N651" s="411">
        <v>0.8</v>
      </c>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0</v>
      </c>
      <c r="L766" s="443">
        <v>10</v>
      </c>
      <c r="M766" s="444">
        <v>67</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3</v>
      </c>
      <c r="M768" s="450">
        <v>34</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0.4</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0</v>
      </c>
      <c r="M770" s="450">
        <v>61</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v>
      </c>
      <c r="M771" s="447">
        <v>3.1</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2</v>
      </c>
      <c r="M776" s="450">
        <v>13</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v>
      </c>
      <c r="M781" s="447">
        <v>0.4</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167</v>
      </c>
      <c r="T791" s="312"/>
      <c r="U791" s="303"/>
    </row>
    <row r="792" spans="1:21" s="2" customFormat="1" ht="28.5" customHeight="1" x14ac:dyDescent="0.25">
      <c r="A792" s="1"/>
      <c r="B792" s="84"/>
      <c r="C792" s="461" t="s">
        <v>210</v>
      </c>
      <c r="D792" s="462" t="s">
        <v>186</v>
      </c>
      <c r="E792" s="463"/>
      <c r="F792" s="463"/>
      <c r="G792" s="463"/>
      <c r="H792" s="463"/>
      <c r="I792" s="464"/>
      <c r="J792" s="465" t="s">
        <v>211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213</v>
      </c>
      <c r="E794" s="129"/>
      <c r="F794" s="129"/>
      <c r="G794" s="129"/>
      <c r="H794" s="129"/>
      <c r="I794" s="472"/>
      <c r="J794" s="465" t="s">
        <v>211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214</v>
      </c>
      <c r="E796" s="129"/>
      <c r="F796" s="129"/>
      <c r="G796" s="129"/>
      <c r="H796" s="129"/>
      <c r="I796" s="472"/>
      <c r="J796" s="465" t="s">
        <v>211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215</v>
      </c>
      <c r="E798" s="227"/>
      <c r="F798" s="227"/>
      <c r="G798" s="227"/>
      <c r="H798" s="227"/>
      <c r="I798" s="477"/>
      <c r="J798" s="465" t="s">
        <v>211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216</v>
      </c>
      <c r="E800" s="129"/>
      <c r="F800" s="129"/>
      <c r="G800" s="129"/>
      <c r="H800" s="129"/>
      <c r="I800" s="472"/>
      <c r="J800" s="465" t="s">
        <v>211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218</v>
      </c>
      <c r="D808" s="490" t="s">
        <v>219</v>
      </c>
      <c r="E808" s="491"/>
      <c r="F808" s="492"/>
      <c r="G808" s="493" t="s">
        <v>220</v>
      </c>
      <c r="H808" s="185"/>
      <c r="I808" s="186"/>
      <c r="J808" s="187"/>
      <c r="K808" s="494" t="s">
        <v>221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224</v>
      </c>
      <c r="D812" s="128" t="s">
        <v>225</v>
      </c>
      <c r="E812" s="129"/>
      <c r="F812" s="129"/>
      <c r="G812" s="129"/>
      <c r="H812" s="129"/>
      <c r="I812" s="129"/>
      <c r="J812" s="130"/>
      <c r="K812" s="514" t="s">
        <v>226</v>
      </c>
      <c r="L812" s="514"/>
      <c r="M812" s="514"/>
      <c r="N812" s="514"/>
      <c r="O812" s="514"/>
      <c r="P812" s="514"/>
      <c r="Q812" s="514"/>
      <c r="R812" s="514"/>
      <c r="S812" s="502">
        <v>0</v>
      </c>
      <c r="T812" s="503"/>
      <c r="U812" s="303"/>
    </row>
    <row r="813" spans="1:21" s="2" customFormat="1" ht="33" customHeight="1" x14ac:dyDescent="0.25">
      <c r="A813" s="1"/>
      <c r="B813" s="84"/>
      <c r="C813" s="497"/>
      <c r="D813" s="128" t="s">
        <v>227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229</v>
      </c>
      <c r="E815" s="129"/>
      <c r="F815" s="129"/>
      <c r="G815" s="129"/>
      <c r="H815" s="129"/>
      <c r="I815" s="129"/>
      <c r="J815" s="130"/>
      <c r="K815" s="515" t="s">
        <v>230</v>
      </c>
      <c r="L815" s="515"/>
      <c r="M815" s="515"/>
      <c r="N815" s="515"/>
      <c r="O815" s="515"/>
      <c r="P815" s="515"/>
      <c r="Q815" s="515"/>
      <c r="R815" s="515"/>
      <c r="S815" s="502">
        <v>0</v>
      </c>
      <c r="T815" s="503"/>
      <c r="U815" s="303"/>
    </row>
    <row r="816" spans="1:21" s="2" customFormat="1" ht="33" customHeight="1" x14ac:dyDescent="0.25">
      <c r="A816" s="1"/>
      <c r="B816" s="84"/>
      <c r="C816" s="497"/>
      <c r="D816" s="128" t="s">
        <v>231</v>
      </c>
      <c r="E816" s="129"/>
      <c r="F816" s="129"/>
      <c r="G816" s="129"/>
      <c r="H816" s="129"/>
      <c r="I816" s="129"/>
      <c r="J816" s="130"/>
      <c r="K816" s="516" t="s">
        <v>232</v>
      </c>
      <c r="L816" s="516"/>
      <c r="M816" s="516"/>
      <c r="N816" s="516"/>
      <c r="O816" s="516"/>
      <c r="P816" s="516"/>
      <c r="Q816" s="516"/>
      <c r="R816" s="516"/>
      <c r="S816" s="502">
        <v>0</v>
      </c>
      <c r="T816" s="503"/>
      <c r="U816" s="303"/>
    </row>
    <row r="817" spans="1:21" s="2" customFormat="1" ht="33" customHeight="1" x14ac:dyDescent="0.25">
      <c r="A817" s="1"/>
      <c r="B817" s="84"/>
      <c r="C817" s="497"/>
      <c r="D817" s="128" t="s">
        <v>233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234</v>
      </c>
      <c r="E818" s="129"/>
      <c r="F818" s="129"/>
      <c r="G818" s="129"/>
      <c r="H818" s="129"/>
      <c r="I818" s="129"/>
      <c r="J818" s="130"/>
      <c r="K818" s="515" t="s">
        <v>235</v>
      </c>
      <c r="L818" s="515"/>
      <c r="M818" s="515"/>
      <c r="N818" s="515"/>
      <c r="O818" s="515"/>
      <c r="P818" s="515"/>
      <c r="Q818" s="515"/>
      <c r="R818" s="515"/>
      <c r="S818" s="502">
        <v>0</v>
      </c>
      <c r="T818" s="503"/>
      <c r="U818" s="303"/>
    </row>
    <row r="819" spans="1:21" s="2" customFormat="1" ht="33" customHeight="1" x14ac:dyDescent="0.25">
      <c r="A819" s="1"/>
      <c r="B819" s="84"/>
      <c r="C819" s="497"/>
      <c r="D819" s="128" t="s">
        <v>236</v>
      </c>
      <c r="E819" s="129"/>
      <c r="F819" s="129"/>
      <c r="G819" s="129"/>
      <c r="H819" s="129"/>
      <c r="I819" s="129"/>
      <c r="J819" s="130"/>
      <c r="K819" s="515" t="s">
        <v>237</v>
      </c>
      <c r="L819" s="515"/>
      <c r="M819" s="515"/>
      <c r="N819" s="515"/>
      <c r="O819" s="515"/>
      <c r="P819" s="515"/>
      <c r="Q819" s="515"/>
      <c r="R819" s="515"/>
      <c r="S819" s="502">
        <v>0</v>
      </c>
      <c r="T819" s="503"/>
      <c r="U819" s="303"/>
    </row>
    <row r="820" spans="1:21" s="2" customFormat="1" ht="33" customHeight="1" x14ac:dyDescent="0.25">
      <c r="A820" s="1"/>
      <c r="B820" s="84"/>
      <c r="C820" s="497"/>
      <c r="D820" s="128" t="s">
        <v>238</v>
      </c>
      <c r="E820" s="129"/>
      <c r="F820" s="129"/>
      <c r="G820" s="129"/>
      <c r="H820" s="129"/>
      <c r="I820" s="129"/>
      <c r="J820" s="130"/>
      <c r="K820" s="515" t="s">
        <v>239</v>
      </c>
      <c r="L820" s="515"/>
      <c r="M820" s="515"/>
      <c r="N820" s="515"/>
      <c r="O820" s="515"/>
      <c r="P820" s="515"/>
      <c r="Q820" s="515"/>
      <c r="R820" s="515"/>
      <c r="S820" s="502">
        <v>0</v>
      </c>
      <c r="T820" s="503"/>
      <c r="U820" s="303"/>
    </row>
    <row r="821" spans="1:21" s="2" customFormat="1" ht="33" customHeight="1" x14ac:dyDescent="0.25">
      <c r="A821" s="1"/>
      <c r="B821" s="84"/>
      <c r="C821" s="497"/>
      <c r="D821" s="128" t="s">
        <v>240</v>
      </c>
      <c r="E821" s="129"/>
      <c r="F821" s="129"/>
      <c r="G821" s="129"/>
      <c r="H821" s="129"/>
      <c r="I821" s="129"/>
      <c r="J821" s="130"/>
      <c r="K821" s="515" t="s">
        <v>241</v>
      </c>
      <c r="L821" s="515"/>
      <c r="M821" s="515"/>
      <c r="N821" s="515"/>
      <c r="O821" s="515"/>
      <c r="P821" s="515"/>
      <c r="Q821" s="515"/>
      <c r="R821" s="515"/>
      <c r="S821" s="502">
        <v>0</v>
      </c>
      <c r="T821" s="503"/>
      <c r="U821" s="303"/>
    </row>
    <row r="822" spans="1:21" s="2" customFormat="1" ht="33" customHeight="1" x14ac:dyDescent="0.25">
      <c r="A822" s="1"/>
      <c r="B822" s="84"/>
      <c r="C822" s="497"/>
      <c r="D822" s="128" t="s">
        <v>242</v>
      </c>
      <c r="E822" s="129"/>
      <c r="F822" s="129"/>
      <c r="G822" s="129"/>
      <c r="H822" s="129"/>
      <c r="I822" s="129"/>
      <c r="J822" s="130"/>
      <c r="K822" s="515" t="s">
        <v>243</v>
      </c>
      <c r="L822" s="515"/>
      <c r="M822" s="515"/>
      <c r="N822" s="515"/>
      <c r="O822" s="515"/>
      <c r="P822" s="515"/>
      <c r="Q822" s="515"/>
      <c r="R822" s="515"/>
      <c r="S822" s="502">
        <v>0</v>
      </c>
      <c r="T822" s="503"/>
      <c r="U822" s="303"/>
    </row>
    <row r="823" spans="1:21" s="2" customFormat="1" ht="33" customHeight="1" x14ac:dyDescent="0.25">
      <c r="A823" s="1"/>
      <c r="B823" s="84"/>
      <c r="C823" s="497"/>
      <c r="D823" s="128" t="s">
        <v>244</v>
      </c>
      <c r="E823" s="129"/>
      <c r="F823" s="129"/>
      <c r="G823" s="129"/>
      <c r="H823" s="129"/>
      <c r="I823" s="129"/>
      <c r="J823" s="130"/>
      <c r="K823" s="515" t="s">
        <v>245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246</v>
      </c>
      <c r="E824" s="520"/>
      <c r="F824" s="520"/>
      <c r="G824" s="520"/>
      <c r="H824" s="520"/>
      <c r="I824" s="520"/>
      <c r="J824" s="521"/>
      <c r="K824" s="522" t="s">
        <v>247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249</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250</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253</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254</v>
      </c>
      <c r="D855" s="548"/>
      <c r="E855" s="548"/>
      <c r="F855" s="548"/>
      <c r="G855" s="548"/>
      <c r="H855" s="548"/>
      <c r="I855" s="548"/>
      <c r="J855" s="548"/>
      <c r="K855" s="549">
        <v>147</v>
      </c>
      <c r="L855" s="550"/>
      <c r="M855" s="551">
        <v>91</v>
      </c>
      <c r="N855" s="552">
        <v>56</v>
      </c>
      <c r="O855" s="552"/>
      <c r="P855" s="552"/>
      <c r="Q855" s="552"/>
      <c r="R855" s="552"/>
      <c r="S855" s="552"/>
      <c r="T855" s="553"/>
      <c r="U855" s="360"/>
    </row>
    <row r="856" spans="1:21" s="2" customFormat="1" ht="30" customHeight="1" x14ac:dyDescent="0.25">
      <c r="A856" s="1"/>
      <c r="B856" s="97"/>
      <c r="C856" s="554"/>
      <c r="D856" s="555" t="s">
        <v>255</v>
      </c>
      <c r="E856" s="376"/>
      <c r="F856" s="376"/>
      <c r="G856" s="376"/>
      <c r="H856" s="376"/>
      <c r="I856" s="376"/>
      <c r="J856" s="376"/>
      <c r="K856" s="556">
        <v>133</v>
      </c>
      <c r="L856" s="557"/>
      <c r="M856" s="558">
        <v>79</v>
      </c>
      <c r="N856" s="559">
        <v>54</v>
      </c>
      <c r="O856" s="559"/>
      <c r="P856" s="559"/>
      <c r="Q856" s="559"/>
      <c r="R856" s="559"/>
      <c r="S856" s="559"/>
      <c r="T856" s="560"/>
      <c r="U856" s="360"/>
    </row>
    <row r="857" spans="1:21" s="2" customFormat="1" ht="30" customHeight="1" x14ac:dyDescent="0.25">
      <c r="A857" s="1"/>
      <c r="B857" s="97"/>
      <c r="C857" s="554"/>
      <c r="D857" s="561" t="s">
        <v>256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257</v>
      </c>
      <c r="E858" s="365"/>
      <c r="F858" s="365"/>
      <c r="G858" s="365"/>
      <c r="H858" s="365"/>
      <c r="I858" s="365"/>
      <c r="J858" s="365"/>
      <c r="K858" s="569">
        <v>14</v>
      </c>
      <c r="L858" s="570"/>
      <c r="M858" s="571">
        <v>12</v>
      </c>
      <c r="N858" s="572">
        <v>2</v>
      </c>
      <c r="O858" s="572"/>
      <c r="P858" s="572"/>
      <c r="Q858" s="572"/>
      <c r="R858" s="572"/>
      <c r="S858" s="572"/>
      <c r="T858" s="573"/>
      <c r="U858" s="360"/>
    </row>
    <row r="859" spans="1:21" s="2" customFormat="1" ht="30" customHeight="1" x14ac:dyDescent="0.25">
      <c r="A859" s="1"/>
      <c r="B859" s="1"/>
      <c r="C859" s="574" t="s">
        <v>258</v>
      </c>
      <c r="D859" s="575"/>
      <c r="E859" s="575"/>
      <c r="F859" s="575"/>
      <c r="G859" s="575"/>
      <c r="H859" s="575"/>
      <c r="I859" s="575"/>
      <c r="J859" s="575"/>
      <c r="K859" s="576">
        <v>29743</v>
      </c>
      <c r="L859" s="577"/>
      <c r="M859" s="578">
        <v>15706</v>
      </c>
      <c r="N859" s="579">
        <v>14037</v>
      </c>
      <c r="O859" s="579"/>
      <c r="P859" s="579"/>
      <c r="Q859" s="579"/>
      <c r="R859" s="579"/>
      <c r="S859" s="579"/>
      <c r="T859" s="580"/>
      <c r="U859" s="360"/>
    </row>
    <row r="860" spans="1:21" s="2" customFormat="1" ht="30" customHeight="1" thickBot="1" x14ac:dyDescent="0.3">
      <c r="A860" s="1"/>
      <c r="B860" s="1"/>
      <c r="C860" s="581" t="s">
        <v>259</v>
      </c>
      <c r="D860" s="582"/>
      <c r="E860" s="582"/>
      <c r="F860" s="582"/>
      <c r="G860" s="582"/>
      <c r="H860" s="582"/>
      <c r="I860" s="582"/>
      <c r="J860" s="582"/>
      <c r="K860" s="583">
        <v>143</v>
      </c>
      <c r="L860" s="584"/>
      <c r="M860" s="585">
        <v>89</v>
      </c>
      <c r="N860" s="586">
        <v>54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261</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262</v>
      </c>
      <c r="D904" s="596" t="s">
        <v>263</v>
      </c>
      <c r="E904" s="327"/>
      <c r="F904" s="327"/>
      <c r="G904" s="327"/>
      <c r="H904" s="327"/>
      <c r="I904" s="327"/>
      <c r="J904" s="328"/>
      <c r="K904" s="597">
        <v>147</v>
      </c>
      <c r="L904" s="598"/>
      <c r="M904" s="599">
        <v>91</v>
      </c>
      <c r="N904" s="600">
        <v>56</v>
      </c>
      <c r="O904" s="600"/>
      <c r="P904" s="600"/>
      <c r="Q904" s="600"/>
      <c r="R904" s="600"/>
      <c r="S904" s="600"/>
      <c r="T904" s="601"/>
      <c r="U904" s="360"/>
    </row>
    <row r="905" spans="1:21" s="2" customFormat="1" ht="27" customHeight="1" x14ac:dyDescent="0.25">
      <c r="A905" s="1"/>
      <c r="B905" s="1"/>
      <c r="C905" s="602"/>
      <c r="D905" s="603" t="s">
        <v>264</v>
      </c>
      <c r="E905" s="604" t="s">
        <v>265</v>
      </c>
      <c r="F905" s="605"/>
      <c r="G905" s="605"/>
      <c r="H905" s="605"/>
      <c r="I905" s="605"/>
      <c r="J905" s="606"/>
      <c r="K905" s="556">
        <v>22</v>
      </c>
      <c r="L905" s="557"/>
      <c r="M905" s="607">
        <v>13</v>
      </c>
      <c r="N905" s="559">
        <v>9</v>
      </c>
      <c r="O905" s="559"/>
      <c r="P905" s="559"/>
      <c r="Q905" s="559"/>
      <c r="R905" s="559"/>
      <c r="S905" s="559"/>
      <c r="T905" s="560"/>
      <c r="U905" s="360"/>
    </row>
    <row r="906" spans="1:21" s="2" customFormat="1" ht="27" customHeight="1" x14ac:dyDescent="0.25">
      <c r="A906" s="1"/>
      <c r="B906" s="1"/>
      <c r="C906" s="602"/>
      <c r="D906" s="608"/>
      <c r="E906" s="609" t="s">
        <v>266</v>
      </c>
      <c r="F906" s="610"/>
      <c r="G906" s="610"/>
      <c r="H906" s="610"/>
      <c r="I906" s="610"/>
      <c r="J906" s="611"/>
      <c r="K906" s="563">
        <v>18</v>
      </c>
      <c r="L906" s="564"/>
      <c r="M906" s="612">
        <v>13</v>
      </c>
      <c r="N906" s="566">
        <v>5</v>
      </c>
      <c r="O906" s="566"/>
      <c r="P906" s="566"/>
      <c r="Q906" s="566"/>
      <c r="R906" s="566"/>
      <c r="S906" s="566"/>
      <c r="T906" s="567"/>
      <c r="U906" s="360"/>
    </row>
    <row r="907" spans="1:21" s="2" customFormat="1" ht="27" customHeight="1" x14ac:dyDescent="0.25">
      <c r="A907" s="1"/>
      <c r="B907" s="1"/>
      <c r="C907" s="602"/>
      <c r="D907" s="608"/>
      <c r="E907" s="609" t="s">
        <v>267</v>
      </c>
      <c r="F907" s="610"/>
      <c r="G907" s="610"/>
      <c r="H907" s="610"/>
      <c r="I907" s="610"/>
      <c r="J907" s="611"/>
      <c r="K907" s="563">
        <v>88</v>
      </c>
      <c r="L907" s="564"/>
      <c r="M907" s="612">
        <v>50</v>
      </c>
      <c r="N907" s="566">
        <v>38</v>
      </c>
      <c r="O907" s="566"/>
      <c r="P907" s="566"/>
      <c r="Q907" s="566"/>
      <c r="R907" s="566"/>
      <c r="S907" s="566"/>
      <c r="T907" s="567"/>
      <c r="U907" s="360"/>
    </row>
    <row r="908" spans="1:21" s="2" customFormat="1" ht="27" customHeight="1" x14ac:dyDescent="0.25">
      <c r="A908" s="1"/>
      <c r="B908" s="1"/>
      <c r="C908" s="602"/>
      <c r="D908" s="608"/>
      <c r="E908" s="609" t="s">
        <v>268</v>
      </c>
      <c r="F908" s="610"/>
      <c r="G908" s="610"/>
      <c r="H908" s="610"/>
      <c r="I908" s="610"/>
      <c r="J908" s="611"/>
      <c r="K908" s="563">
        <v>9</v>
      </c>
      <c r="L908" s="564"/>
      <c r="M908" s="612">
        <v>7</v>
      </c>
      <c r="N908" s="566">
        <v>2</v>
      </c>
      <c r="O908" s="566"/>
      <c r="P908" s="566"/>
      <c r="Q908" s="566"/>
      <c r="R908" s="566"/>
      <c r="S908" s="566"/>
      <c r="T908" s="567"/>
      <c r="U908" s="360"/>
    </row>
    <row r="909" spans="1:21" s="2" customFormat="1" ht="27" customHeight="1" x14ac:dyDescent="0.25">
      <c r="A909" s="1"/>
      <c r="B909" s="1"/>
      <c r="C909" s="602"/>
      <c r="D909" s="608"/>
      <c r="E909" s="609" t="s">
        <v>269</v>
      </c>
      <c r="F909" s="610"/>
      <c r="G909" s="610"/>
      <c r="H909" s="610"/>
      <c r="I909" s="610"/>
      <c r="J909" s="611"/>
      <c r="K909" s="563">
        <v>8</v>
      </c>
      <c r="L909" s="564"/>
      <c r="M909" s="612">
        <v>8</v>
      </c>
      <c r="N909" s="566">
        <v>0</v>
      </c>
      <c r="O909" s="566"/>
      <c r="P909" s="566"/>
      <c r="Q909" s="566"/>
      <c r="R909" s="566"/>
      <c r="S909" s="566"/>
      <c r="T909" s="567"/>
      <c r="U909" s="360"/>
    </row>
    <row r="910" spans="1:21" s="2" customFormat="1" ht="27" customHeight="1" x14ac:dyDescent="0.25">
      <c r="A910" s="1"/>
      <c r="B910" s="1"/>
      <c r="C910" s="602"/>
      <c r="D910" s="608"/>
      <c r="E910" s="609" t="s">
        <v>270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271</v>
      </c>
      <c r="F911" s="615"/>
      <c r="G911" s="615"/>
      <c r="H911" s="615"/>
      <c r="I911" s="615"/>
      <c r="J911" s="616"/>
      <c r="K911" s="617">
        <v>2</v>
      </c>
      <c r="L911" s="618"/>
      <c r="M911" s="619">
        <v>0</v>
      </c>
      <c r="N911" s="620">
        <v>2</v>
      </c>
      <c r="O911" s="620"/>
      <c r="P911" s="620"/>
      <c r="Q911" s="620"/>
      <c r="R911" s="620"/>
      <c r="S911" s="620"/>
      <c r="T911" s="621"/>
      <c r="U911" s="360"/>
    </row>
    <row r="912" spans="1:21" s="2" customFormat="1" ht="27" customHeight="1" x14ac:dyDescent="0.25">
      <c r="A912" s="1"/>
      <c r="B912" s="1"/>
      <c r="C912" s="602"/>
      <c r="D912" s="622" t="s">
        <v>272</v>
      </c>
      <c r="E912" s="337"/>
      <c r="F912" s="337"/>
      <c r="G912" s="337"/>
      <c r="H912" s="337"/>
      <c r="I912" s="337"/>
      <c r="J912" s="338"/>
      <c r="K912" s="623">
        <v>143</v>
      </c>
      <c r="L912" s="624"/>
      <c r="M912" s="625">
        <v>89</v>
      </c>
      <c r="N912" s="626">
        <v>54</v>
      </c>
      <c r="O912" s="626"/>
      <c r="P912" s="626"/>
      <c r="Q912" s="626"/>
      <c r="R912" s="626"/>
      <c r="S912" s="626"/>
      <c r="T912" s="627"/>
      <c r="U912" s="360"/>
    </row>
    <row r="913" spans="1:21" s="2" customFormat="1" ht="27" customHeight="1" x14ac:dyDescent="0.25">
      <c r="A913" s="1"/>
      <c r="B913" s="1"/>
      <c r="C913" s="602"/>
      <c r="D913" s="603" t="s">
        <v>273</v>
      </c>
      <c r="E913" s="604" t="s">
        <v>274</v>
      </c>
      <c r="F913" s="605"/>
      <c r="G913" s="605"/>
      <c r="H913" s="605"/>
      <c r="I913" s="605"/>
      <c r="J913" s="606"/>
      <c r="K913" s="556">
        <v>15</v>
      </c>
      <c r="L913" s="557"/>
      <c r="M913" s="607">
        <v>8</v>
      </c>
      <c r="N913" s="559">
        <v>7</v>
      </c>
      <c r="O913" s="559"/>
      <c r="P913" s="559"/>
      <c r="Q913" s="559"/>
      <c r="R913" s="559"/>
      <c r="S913" s="559"/>
      <c r="T913" s="560"/>
      <c r="U913" s="360"/>
    </row>
    <row r="914" spans="1:21" s="2" customFormat="1" ht="27" customHeight="1" x14ac:dyDescent="0.25">
      <c r="A914" s="1"/>
      <c r="B914" s="1"/>
      <c r="C914" s="602"/>
      <c r="D914" s="608"/>
      <c r="E914" s="609" t="s">
        <v>275</v>
      </c>
      <c r="F914" s="610"/>
      <c r="G914" s="610"/>
      <c r="H914" s="610"/>
      <c r="I914" s="610"/>
      <c r="J914" s="611"/>
      <c r="K914" s="563">
        <v>9</v>
      </c>
      <c r="L914" s="564"/>
      <c r="M914" s="612">
        <v>8</v>
      </c>
      <c r="N914" s="566">
        <v>1</v>
      </c>
      <c r="O914" s="566"/>
      <c r="P914" s="566"/>
      <c r="Q914" s="566"/>
      <c r="R914" s="566"/>
      <c r="S914" s="566"/>
      <c r="T914" s="567"/>
      <c r="U914" s="360"/>
    </row>
    <row r="915" spans="1:21" s="2" customFormat="1" ht="27" customHeight="1" x14ac:dyDescent="0.25">
      <c r="A915" s="1"/>
      <c r="B915" s="1"/>
      <c r="C915" s="602"/>
      <c r="D915" s="608"/>
      <c r="E915" s="609" t="s">
        <v>276</v>
      </c>
      <c r="F915" s="610"/>
      <c r="G915" s="610"/>
      <c r="H915" s="610"/>
      <c r="I915" s="610"/>
      <c r="J915" s="611"/>
      <c r="K915" s="563">
        <v>15</v>
      </c>
      <c r="L915" s="564"/>
      <c r="M915" s="612">
        <v>11</v>
      </c>
      <c r="N915" s="566">
        <v>4</v>
      </c>
      <c r="O915" s="566"/>
      <c r="P915" s="566"/>
      <c r="Q915" s="566"/>
      <c r="R915" s="566"/>
      <c r="S915" s="566"/>
      <c r="T915" s="567"/>
      <c r="U915" s="360"/>
    </row>
    <row r="916" spans="1:21" s="2" customFormat="1" ht="27" customHeight="1" x14ac:dyDescent="0.25">
      <c r="A916" s="1"/>
      <c r="B916" s="1"/>
      <c r="C916" s="602"/>
      <c r="D916" s="608"/>
      <c r="E916" s="609" t="s">
        <v>277</v>
      </c>
      <c r="F916" s="610"/>
      <c r="G916" s="610"/>
      <c r="H916" s="610"/>
      <c r="I916" s="610"/>
      <c r="J916" s="611"/>
      <c r="K916" s="563">
        <v>8</v>
      </c>
      <c r="L916" s="564"/>
      <c r="M916" s="612">
        <v>6</v>
      </c>
      <c r="N916" s="566">
        <v>2</v>
      </c>
      <c r="O916" s="566"/>
      <c r="P916" s="566"/>
      <c r="Q916" s="566"/>
      <c r="R916" s="566"/>
      <c r="S916" s="566"/>
      <c r="T916" s="567"/>
      <c r="U916" s="360"/>
    </row>
    <row r="917" spans="1:21" s="2" customFormat="1" ht="27" customHeight="1" x14ac:dyDescent="0.25">
      <c r="A917" s="1"/>
      <c r="B917" s="1"/>
      <c r="C917" s="602"/>
      <c r="D917" s="608"/>
      <c r="E917" s="609" t="s">
        <v>278</v>
      </c>
      <c r="F917" s="610"/>
      <c r="G917" s="610"/>
      <c r="H917" s="610"/>
      <c r="I917" s="610"/>
      <c r="J917" s="611"/>
      <c r="K917" s="563">
        <v>6</v>
      </c>
      <c r="L917" s="564"/>
      <c r="M917" s="612">
        <v>3</v>
      </c>
      <c r="N917" s="566">
        <v>3</v>
      </c>
      <c r="O917" s="566"/>
      <c r="P917" s="566"/>
      <c r="Q917" s="566"/>
      <c r="R917" s="566"/>
      <c r="S917" s="566"/>
      <c r="T917" s="567"/>
      <c r="U917" s="360"/>
    </row>
    <row r="918" spans="1:21" s="2" customFormat="1" ht="27" customHeight="1" x14ac:dyDescent="0.25">
      <c r="A918" s="1"/>
      <c r="B918" s="1"/>
      <c r="C918" s="602"/>
      <c r="D918" s="608"/>
      <c r="E918" s="609" t="s">
        <v>279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280</v>
      </c>
      <c r="F919" s="629"/>
      <c r="G919" s="629"/>
      <c r="H919" s="629"/>
      <c r="I919" s="629"/>
      <c r="J919" s="630"/>
      <c r="K919" s="563">
        <v>9</v>
      </c>
      <c r="L919" s="564"/>
      <c r="M919" s="612">
        <v>7</v>
      </c>
      <c r="N919" s="566">
        <v>2</v>
      </c>
      <c r="O919" s="566"/>
      <c r="P919" s="566"/>
      <c r="Q919" s="566"/>
      <c r="R919" s="566"/>
      <c r="S919" s="566"/>
      <c r="T919" s="567"/>
      <c r="U919" s="360"/>
    </row>
    <row r="920" spans="1:21" s="2" customFormat="1" ht="27" customHeight="1" x14ac:dyDescent="0.25">
      <c r="A920" s="1"/>
      <c r="B920" s="1"/>
      <c r="C920" s="602"/>
      <c r="D920" s="608"/>
      <c r="E920" s="609" t="s">
        <v>281</v>
      </c>
      <c r="F920" s="610"/>
      <c r="G920" s="610"/>
      <c r="H920" s="610"/>
      <c r="I920" s="610"/>
      <c r="J920" s="611"/>
      <c r="K920" s="563">
        <v>81</v>
      </c>
      <c r="L920" s="564"/>
      <c r="M920" s="612">
        <v>46</v>
      </c>
      <c r="N920" s="566">
        <v>35</v>
      </c>
      <c r="O920" s="566"/>
      <c r="P920" s="566"/>
      <c r="Q920" s="566"/>
      <c r="R920" s="566"/>
      <c r="S920" s="566"/>
      <c r="T920" s="567"/>
      <c r="U920" s="360"/>
    </row>
    <row r="921" spans="1:21" s="2" customFormat="1" ht="27" customHeight="1" thickBot="1" x14ac:dyDescent="0.3">
      <c r="A921" s="1"/>
      <c r="B921" s="1"/>
      <c r="C921" s="631"/>
      <c r="D921" s="632"/>
      <c r="E921" s="633" t="s">
        <v>271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262</v>
      </c>
      <c r="D925" s="596" t="s">
        <v>263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264</v>
      </c>
      <c r="E926" s="604" t="s">
        <v>265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273</v>
      </c>
      <c r="E934" s="604" t="s">
        <v>274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262</v>
      </c>
      <c r="D946" s="596" t="s">
        <v>263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264</v>
      </c>
      <c r="E947" s="604" t="s">
        <v>265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273</v>
      </c>
      <c r="E955" s="604" t="s">
        <v>274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262</v>
      </c>
      <c r="D967" s="596" t="s">
        <v>263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264</v>
      </c>
      <c r="E968" s="604" t="s">
        <v>265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273</v>
      </c>
      <c r="E976" s="604" t="s">
        <v>274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262</v>
      </c>
      <c r="D988" s="596" t="s">
        <v>263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264</v>
      </c>
      <c r="E989" s="604" t="s">
        <v>265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273</v>
      </c>
      <c r="E997" s="604" t="s">
        <v>274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283</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284</v>
      </c>
      <c r="D1014" s="306"/>
      <c r="E1014" s="306"/>
      <c r="F1014" s="306"/>
      <c r="G1014" s="306"/>
      <c r="H1014" s="306"/>
      <c r="I1014" s="306"/>
      <c r="J1014" s="307"/>
      <c r="K1014" s="644">
        <v>128</v>
      </c>
      <c r="L1014" s="645"/>
      <c r="M1014" s="646">
        <v>81</v>
      </c>
      <c r="N1014" s="647">
        <v>47</v>
      </c>
      <c r="O1014" s="647"/>
      <c r="P1014" s="647"/>
      <c r="Q1014" s="647"/>
      <c r="R1014" s="647"/>
      <c r="S1014" s="647"/>
      <c r="T1014" s="648"/>
      <c r="U1014" s="360"/>
    </row>
    <row r="1015" spans="1:21" s="2" customFormat="1" ht="30" customHeight="1" x14ac:dyDescent="0.25">
      <c r="A1015" s="1"/>
      <c r="B1015" s="1"/>
      <c r="C1015" s="649"/>
      <c r="D1015" s="650" t="s">
        <v>285</v>
      </c>
      <c r="E1015" s="651"/>
      <c r="F1015" s="651"/>
      <c r="G1015" s="651"/>
      <c r="H1015" s="651"/>
      <c r="I1015" s="651"/>
      <c r="J1015" s="652"/>
      <c r="K1015" s="556">
        <v>7</v>
      </c>
      <c r="L1015" s="557"/>
      <c r="M1015" s="607">
        <v>7</v>
      </c>
      <c r="N1015" s="559">
        <v>0</v>
      </c>
      <c r="O1015" s="559"/>
      <c r="P1015" s="559"/>
      <c r="Q1015" s="559"/>
      <c r="R1015" s="559"/>
      <c r="S1015" s="559"/>
      <c r="T1015" s="560"/>
      <c r="U1015" s="360"/>
    </row>
    <row r="1016" spans="1:21" s="2" customFormat="1" ht="30" customHeight="1" x14ac:dyDescent="0.25">
      <c r="A1016" s="1"/>
      <c r="B1016" s="1"/>
      <c r="C1016" s="653"/>
      <c r="D1016" s="654" t="s">
        <v>286</v>
      </c>
      <c r="E1016" s="655"/>
      <c r="F1016" s="655"/>
      <c r="G1016" s="655"/>
      <c r="H1016" s="655"/>
      <c r="I1016" s="655"/>
      <c r="J1016" s="656"/>
      <c r="K1016" s="563">
        <v>24</v>
      </c>
      <c r="L1016" s="564"/>
      <c r="M1016" s="612">
        <v>16</v>
      </c>
      <c r="N1016" s="566">
        <v>8</v>
      </c>
      <c r="O1016" s="566"/>
      <c r="P1016" s="566"/>
      <c r="Q1016" s="566"/>
      <c r="R1016" s="566"/>
      <c r="S1016" s="566"/>
      <c r="T1016" s="567"/>
      <c r="U1016" s="360"/>
    </row>
    <row r="1017" spans="1:21" s="2" customFormat="1" ht="30" customHeight="1" x14ac:dyDescent="0.25">
      <c r="A1017" s="1"/>
      <c r="B1017" s="1"/>
      <c r="C1017" s="653"/>
      <c r="D1017" s="654" t="s">
        <v>287</v>
      </c>
      <c r="E1017" s="655"/>
      <c r="F1017" s="655"/>
      <c r="G1017" s="655"/>
      <c r="H1017" s="655"/>
      <c r="I1017" s="655"/>
      <c r="J1017" s="656"/>
      <c r="K1017" s="563">
        <v>81</v>
      </c>
      <c r="L1017" s="564"/>
      <c r="M1017" s="612">
        <v>46</v>
      </c>
      <c r="N1017" s="566">
        <v>35</v>
      </c>
      <c r="O1017" s="566"/>
      <c r="P1017" s="566"/>
      <c r="Q1017" s="566"/>
      <c r="R1017" s="566"/>
      <c r="S1017" s="566"/>
      <c r="T1017" s="567"/>
      <c r="U1017" s="360"/>
    </row>
    <row r="1018" spans="1:21" s="2" customFormat="1" ht="30" customHeight="1" thickBot="1" x14ac:dyDescent="0.3">
      <c r="A1018" s="1"/>
      <c r="B1018" s="1"/>
      <c r="C1018" s="657"/>
      <c r="D1018" s="658" t="s">
        <v>288</v>
      </c>
      <c r="E1018" s="659"/>
      <c r="F1018" s="659"/>
      <c r="G1018" s="659"/>
      <c r="H1018" s="659"/>
      <c r="I1018" s="659"/>
      <c r="J1018" s="660"/>
      <c r="K1018" s="636">
        <v>16</v>
      </c>
      <c r="L1018" s="637"/>
      <c r="M1018" s="638">
        <v>12</v>
      </c>
      <c r="N1018" s="639">
        <v>4</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290</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291</v>
      </c>
      <c r="D1056" s="186"/>
      <c r="E1056" s="186"/>
      <c r="F1056" s="186"/>
      <c r="G1056" s="186"/>
      <c r="H1056" s="186"/>
      <c r="I1056" s="186"/>
      <c r="J1056" s="187"/>
      <c r="K1056" s="664" t="s">
        <v>292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299</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321</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322</v>
      </c>
      <c r="D1252" s="327"/>
      <c r="E1252" s="327"/>
      <c r="F1252" s="327"/>
      <c r="G1252" s="327"/>
      <c r="H1252" s="327"/>
      <c r="I1252" s="327"/>
      <c r="J1252" s="328"/>
      <c r="K1252" s="753" t="s">
        <v>323</v>
      </c>
      <c r="L1252" s="754"/>
      <c r="M1252" s="754"/>
      <c r="N1252" s="754"/>
      <c r="O1252" s="754"/>
      <c r="P1252" s="754"/>
      <c r="Q1252" s="754"/>
      <c r="R1252" s="755"/>
      <c r="S1252" s="756">
        <v>0</v>
      </c>
      <c r="T1252" s="757"/>
      <c r="U1252" s="303"/>
    </row>
    <row r="1253" spans="1:21" ht="48.75" customHeight="1" x14ac:dyDescent="0.25">
      <c r="B1253" s="758"/>
      <c r="C1253" s="336" t="s">
        <v>324</v>
      </c>
      <c r="D1253" s="337"/>
      <c r="E1253" s="337"/>
      <c r="F1253" s="337"/>
      <c r="G1253" s="337"/>
      <c r="H1253" s="337"/>
      <c r="I1253" s="337"/>
      <c r="J1253" s="338"/>
      <c r="K1253" s="759" t="s">
        <v>325</v>
      </c>
      <c r="L1253" s="760"/>
      <c r="M1253" s="760"/>
      <c r="N1253" s="760"/>
      <c r="O1253" s="760"/>
      <c r="P1253" s="760"/>
      <c r="Q1253" s="760"/>
      <c r="R1253" s="761"/>
      <c r="S1253" s="762">
        <v>0</v>
      </c>
      <c r="T1253" s="763"/>
      <c r="U1253" s="303"/>
    </row>
    <row r="1254" spans="1:21" ht="48.75" customHeight="1" x14ac:dyDescent="0.25">
      <c r="B1254" s="758"/>
      <c r="C1254" s="336" t="s">
        <v>326</v>
      </c>
      <c r="D1254" s="337"/>
      <c r="E1254" s="337"/>
      <c r="F1254" s="337"/>
      <c r="G1254" s="337"/>
      <c r="H1254" s="337"/>
      <c r="I1254" s="337"/>
      <c r="J1254" s="338"/>
      <c r="K1254" s="759" t="s">
        <v>327</v>
      </c>
      <c r="L1254" s="760"/>
      <c r="M1254" s="760"/>
      <c r="N1254" s="760"/>
      <c r="O1254" s="760"/>
      <c r="P1254" s="760"/>
      <c r="Q1254" s="760"/>
      <c r="R1254" s="761"/>
      <c r="S1254" s="762">
        <v>0</v>
      </c>
      <c r="T1254" s="763"/>
      <c r="U1254" s="303"/>
    </row>
    <row r="1255" spans="1:21" ht="48.75" customHeight="1" x14ac:dyDescent="0.25">
      <c r="B1255" s="758"/>
      <c r="C1255" s="336" t="s">
        <v>328</v>
      </c>
      <c r="D1255" s="337"/>
      <c r="E1255" s="337"/>
      <c r="F1255" s="337"/>
      <c r="G1255" s="337"/>
      <c r="H1255" s="337"/>
      <c r="I1255" s="337"/>
      <c r="J1255" s="338"/>
      <c r="K1255" s="759" t="s">
        <v>329</v>
      </c>
      <c r="L1255" s="760"/>
      <c r="M1255" s="760"/>
      <c r="N1255" s="760"/>
      <c r="O1255" s="760"/>
      <c r="P1255" s="760"/>
      <c r="Q1255" s="760"/>
      <c r="R1255" s="761"/>
      <c r="S1255" s="762">
        <v>0</v>
      </c>
      <c r="T1255" s="763"/>
      <c r="U1255" s="303"/>
    </row>
    <row r="1256" spans="1:21" ht="48.75" customHeight="1" x14ac:dyDescent="0.25">
      <c r="B1256" s="758"/>
      <c r="C1256" s="336" t="s">
        <v>330</v>
      </c>
      <c r="D1256" s="337"/>
      <c r="E1256" s="337"/>
      <c r="F1256" s="337"/>
      <c r="G1256" s="337"/>
      <c r="H1256" s="337"/>
      <c r="I1256" s="337"/>
      <c r="J1256" s="338"/>
      <c r="K1256" s="759" t="s">
        <v>331</v>
      </c>
      <c r="L1256" s="760"/>
      <c r="M1256" s="760"/>
      <c r="N1256" s="760"/>
      <c r="O1256" s="760"/>
      <c r="P1256" s="760"/>
      <c r="Q1256" s="760"/>
      <c r="R1256" s="761"/>
      <c r="S1256" s="762" t="s">
        <v>332</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328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330</v>
      </c>
      <c r="D1267" s="337"/>
      <c r="E1267" s="337"/>
      <c r="F1267" s="337"/>
      <c r="G1267" s="337"/>
      <c r="H1267" s="337"/>
      <c r="I1267" s="337"/>
      <c r="J1267" s="338"/>
      <c r="K1267" s="749" t="s">
        <v>332</v>
      </c>
      <c r="L1267" s="739">
        <v>0</v>
      </c>
      <c r="M1267" s="738"/>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339</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351</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57</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27</v>
      </c>
      <c r="L1391" s="799">
        <v>30</v>
      </c>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391</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t="s">
        <v>401</v>
      </c>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t="s">
        <v>401</v>
      </c>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t="s">
        <v>401</v>
      </c>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t="s">
        <v>401</v>
      </c>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t="s">
        <v>401</v>
      </c>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t="s">
        <v>401</v>
      </c>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t="s">
        <v>401</v>
      </c>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t="s">
        <v>401</v>
      </c>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t="s">
        <v>401</v>
      </c>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t="s">
        <v>401</v>
      </c>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t="s">
        <v>401</v>
      </c>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t="s">
        <v>401</v>
      </c>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t="s">
        <v>401</v>
      </c>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t="s">
        <v>401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t="s">
        <v>332</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t="s">
        <v>332</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22</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22</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t="s">
        <v>332</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t="s">
        <v>332</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t="s">
        <v>332</v>
      </c>
      <c r="L1660" s="799">
        <v>0</v>
      </c>
      <c r="M1660" s="799"/>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t="s">
        <v>332</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t="s">
        <v>332</v>
      </c>
      <c r="L1745" s="799" t="s">
        <v>332</v>
      </c>
      <c r="M1745" s="799"/>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0</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0</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v>0</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t="s">
        <v>332</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t="s">
        <v>332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t="s">
        <v>332</v>
      </c>
      <c r="L1813" s="799">
        <v>0</v>
      </c>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t="s">
        <v>332</v>
      </c>
      <c r="L1816" s="802" t="s">
        <v>332</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t="s">
        <v>332</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t="s">
        <v>332</v>
      </c>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77</v>
      </c>
      <c r="L1958" s="923" t="s">
        <v>77</v>
      </c>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49</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t="s">
        <v>332</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t="s">
        <v>332</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22</v>
      </c>
      <c r="L2014" s="799">
        <v>27</v>
      </c>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t="s">
        <v>332</v>
      </c>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t="s">
        <v>332</v>
      </c>
      <c r="L2016" s="802" t="s">
        <v>332</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CF54677C-8EC8-40AD-9650-6455125967BB}"/>
    <hyperlink ref="T2078" location="A4" display="TOPへ戻る" xr:uid="{7FCFB2C9-1FCB-4693-ADEB-B51D0D047A03}"/>
    <hyperlink ref="T2004" location="A4" display="TOPへ戻る" xr:uid="{DEC8B1D4-4D67-4ED5-A987-27F91B267F43}"/>
    <hyperlink ref="T1851" location="A4" display="TOPへ戻る" xr:uid="{CEE60DE5-6155-4100-96EB-9DD0DDC2931D}"/>
    <hyperlink ref="T1722" location="A4" display="TOPへ戻る" xr:uid="{54B28F65-5B46-488C-9CC2-05BB115A0B7E}"/>
    <hyperlink ref="T1625" location="A4" display="TOPへ戻る" xr:uid="{DB810775-2E95-44C7-B18D-C83C13A46F4B}"/>
    <hyperlink ref="T1431" location="A4" display="TOPへ戻る" xr:uid="{E53667F8-86B1-4A8E-8C64-DC81761A26A3}"/>
    <hyperlink ref="T1248" location="A4" display="TOPへ戻る" xr:uid="{4CD89815-0AC7-434F-B009-32B5B490ACE6}"/>
    <hyperlink ref="T1064" location="A4" display="TOPへ戻る" xr:uid="{9386DA27-24A7-438F-944B-E1E995C120AB}"/>
    <hyperlink ref="T827" location="A4" display="TOPへ戻る" xr:uid="{98897E35-7719-406D-8120-844164DD71EA}"/>
    <hyperlink ref="T606" location="A4" display="TOPへ戻る" xr:uid="{0A2F34E3-25BA-4525-849B-FF80D0CAB934}"/>
    <hyperlink ref="T152" location="A4" display="TOPへ戻る" xr:uid="{9C7B8BEC-AEAD-465D-9482-F7674621D95E}"/>
    <hyperlink ref="C73:K73" location="B89" display="・病床の状況" xr:uid="{98177182-CB63-47DE-9FF4-EC5CA0F6010C}"/>
    <hyperlink ref="C74:K74" location="B153" display="・診療科" xr:uid="{931B4B96-4C65-4727-B0D8-78044C2E1572}"/>
    <hyperlink ref="C75:K75" location="B185" display="・入院基本料・特定入院料及び届出病床数" xr:uid="{9781406E-16B7-479F-B27F-5927960B43A7}"/>
    <hyperlink ref="C76:K76" location="B228" display="・算定する入院基本用・特定入院料等の状況" xr:uid="{F403406A-0F15-4EB3-8385-B224561EA5EB}"/>
    <hyperlink ref="C78:K78" location="B614" display="・救急告示病院、二次救急医療施設、三次救急医療施設の告示・認定の有無" xr:uid="{11AC4D07-69B0-47A5-A116-4C1B0E107280}"/>
    <hyperlink ref="C79:K79" location="B622" display="・承認の有無" xr:uid="{E73B16F3-23F9-44B8-8445-8069E8B4D428}"/>
    <hyperlink ref="C80:K80" location="B629" display="・診療報酬の届出の有無" xr:uid="{CDA86E98-0DDF-47A4-90C2-6AA0431BE3CD}"/>
    <hyperlink ref="C81:K81" location="B637" display="・職員数の状況" xr:uid="{EC0BDC7A-7A8D-48FE-B151-6944C2A9923F}"/>
    <hyperlink ref="C82:K82" location="B788" display="・退院調整部門の設置状況" xr:uid="{3A54E45B-FFC3-44F5-964E-32F5483EFC4F}"/>
    <hyperlink ref="C83:K83" location="B805" display="・医療機器の台数" xr:uid="{0952BCE0-FE44-418B-9FA4-F1DA1388B11E}"/>
    <hyperlink ref="C84:K84" location="B829" display="・過去1年間の間に病棟の再編・見直しがあった場合の報告対象期間" xr:uid="{9BD54F1D-9A8F-43BD-BD2A-02A30EF7940A}"/>
    <hyperlink ref="L73:O73" location="B850" display="・入院患者の状況（年間）" xr:uid="{C04ADFC8-7BEB-40BB-8EDD-2B784D27C4BC}"/>
    <hyperlink ref="L74:O74" location="B899" display="・入院患者の状況（年間／入棟前の場所・退棟先の場所の状況）" xr:uid="{308F9305-0CEE-4CB8-A614-48815A200ED7}"/>
    <hyperlink ref="L75:O75" location="B1009" display="・退院後に在宅医療を必要とする患者の状況" xr:uid="{9C7BBE06-3065-4446-992A-426C8386E5B8}"/>
    <hyperlink ref="L76:O76" location="B1052" display="・看取りを行った患者数" xr:uid="{A02CAD07-CB22-4206-A12D-ABDDC6F50878}"/>
    <hyperlink ref="P73:S73" location="B1069" display="・手術の状況" xr:uid="{EF83D90C-FB69-400C-9424-982D76C84760}"/>
    <hyperlink ref="P74:S74" location="B1249" display="・がん、脳卒中、心筋梗塞、分娩、精神医療への対応状況" xr:uid="{06A6E37C-D66D-4707-99AB-0D435550C347}"/>
    <hyperlink ref="P75:S75" location="B1432" display="・重症患者への対応状況" xr:uid="{ADE7B7DC-CB58-4295-AB7A-DCCFC5A924A9}"/>
    <hyperlink ref="P76:S76" location="B1626" display="・救急医療の実施状況" xr:uid="{B988B74D-C26B-4FBF-A5BE-91C5D400C9CD}"/>
    <hyperlink ref="P77:S77" location="B1723" display="・急性期後の支援、在宅復帰の支援の状況" xr:uid="{BE454E18-C62B-4901-98DE-275C0D11781B}"/>
    <hyperlink ref="P78:S78" location="B1795" display="・全身管理の状況" xr:uid="{48C0830A-E3DE-4191-AF10-93B148ED85F7}"/>
    <hyperlink ref="P79:S79" location="B1852" display="・リハビリテーションの実施状況" xr:uid="{557C709F-05C1-46F4-80C1-975D14B7A762}"/>
    <hyperlink ref="P80:S80" location="B2005" display="・長期療養患者の受入状況" xr:uid="{7DF5C8B3-8349-47CA-933B-B1DAE9C59B5A}"/>
    <hyperlink ref="P81:S81" location="B2037" display="・重度の障害児等の受入状況" xr:uid="{75AD00C0-27CD-4D1B-B13C-7B26CA5F6931}"/>
    <hyperlink ref="P82:S82" location="B2080" display="・医科歯科の連携状況" xr:uid="{7904B124-F3BD-4D98-A08A-9E239307935A}"/>
    <hyperlink ref="C77:K77" location="B608" display="・DPC医療機関群の種類" xr:uid="{89C7A897-47CA-46FA-9847-B3F10BAF4FAD}"/>
    <hyperlink ref="B5" r:id="rId1" xr:uid="{19CE8997-7ADE-49A5-BA59-8650DFE91AE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&amp;R医療法人永寿会恩方病院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2022-03-02T11:14:38Z</dcterms:created>
  <dcterms:modified xsi:type="dcterms:W3CDTF">2022-03-02T11:14:39Z</dcterms:modified>
</cp:coreProperties>
</file>