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8FCE1068-CE66-461D-968C-4F089B598AE3}" xr6:coauthVersionLast="47" xr6:coauthVersionMax="47" xr10:uidLastSave="{00000000-0000-0000-0000-000000000000}"/>
  <bookViews>
    <workbookView xWindow="2340" yWindow="990" windowWidth="14205" windowHeight="10530" xr2:uid="{08611A99-B78D-4F0F-99F7-6CA0BB3C46A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<sst xmlns="http://schemas.openxmlformats.org/spreadsheetml/2006/main" count="2845" uniqueCount="556">
  <si>
    <t>医療法人財団敬寿会　相武病院</t>
    <phoneticPr fontId="9"/>
  </si>
  <si>
    <t>〒192-0001 八王子市戸吹町３２３番１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</si>
  <si>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</si>
  <si>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</si>
  <si>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</si>
  <si>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</si>
  <si>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</si>
  <si>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</si>
  <si>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</si>
  <si>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</si>
  <si>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Ａ病棟</t>
  </si>
  <si>
    <t>Ｄ病棟</t>
  </si>
  <si>
    <t>Ｃ病棟</t>
  </si>
  <si>
    <t>Ｂ病棟</t>
  </si>
  <si>
    <t>Ｅ病棟</t>
  </si>
  <si>
    <t>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</si>
  <si>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</si>
  <si>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</si>
  <si>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</si>
  <si>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</si>
  <si>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</si>
  <si>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</si>
  <si>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</si>
  <si>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</si>
  <si>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</si>
  <si>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</si>
  <si>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</si>
  <si>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</si>
  <si>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</si>
  <si>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</si>
  <si>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</si>
  <si>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</si>
  <si>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</si>
  <si>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</si>
  <si>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</si>
  <si>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</si>
  <si>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</si>
  <si>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</si>
  <si>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</si>
  <si>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</si>
  <si>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</si>
  <si>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</si>
  <si>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</si>
  <si>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</si>
  <si>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</si>
  <si>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</si>
  <si>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</si>
  <si>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</si>
  <si>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</si>
  <si>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</si>
  <si>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</si>
  <si>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</si>
  <si>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</si>
  <si>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</si>
  <si>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</si>
  <si>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</si>
  <si>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</si>
  <si>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</si>
  <si>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</si>
  <si>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</si>
  <si>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</si>
  <si>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</si>
  <si>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</si>
  <si>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Ａ病棟</t>
    <phoneticPr fontId="27"/>
  </si>
  <si>
    <t>Ｄ病棟</t>
    <phoneticPr fontId="27"/>
  </si>
  <si>
    <t>Ｃ病棟</t>
    <phoneticPr fontId="27"/>
  </si>
  <si>
    <t>Ｂ病棟</t>
    <phoneticPr fontId="27"/>
  </si>
  <si>
    <t>Ｅ病棟</t>
    <phoneticPr fontId="27"/>
  </si>
  <si>
    <t>Ｆ病棟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</si>
  <si>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</si>
  <si>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</si>
  <si>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</si>
  <si>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</si>
  <si>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</si>
  <si>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</si>
  <si>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</si>
  <si>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</si>
  <si>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</si>
  <si>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</si>
  <si>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</si>
  <si>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</si>
  <si>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</si>
  <si>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</si>
  <si>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</si>
  <si>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感染症内科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</si>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</sst>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1A0007D-55DC-4878-B090-F94E3545684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2ECCD-BA93-43F7-9F9C-BFB2B69B77D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t="s">
        <v>15</v>
      </c>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t="s">
        <v>14</v>
      </c>
      <c r="P44" s="45" t="s">
        <v>15</v>
      </c>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70</v>
      </c>
      <c r="O93" s="114" t="s">
        <v>70</v>
      </c>
      <c r="P93" s="114" t="s">
        <v>70</v>
      </c>
      <c r="Q93" s="114" t="s">
        <v>70</v>
      </c>
      <c r="R93" s="114" t="s">
        <v>70</v>
      </c>
      <c r="S93" s="114"/>
      <c r="T93" s="115"/>
      <c r="U93" s="110"/>
    </row>
    <row r="94" spans="1:21" s="2" customFormat="1" ht="39.950000000000003" customHeight="1" x14ac:dyDescent="0.25">
      <c r="A94" s="1"/>
      <c r="B94" s="1"/>
      <c r="C94" s="116" t="s">
        <v>71</v>
      </c>
      <c r="D94" s="117" t="s">
        <v>72</v>
      </c>
      <c r="E94" s="118"/>
      <c r="F94" s="118"/>
      <c r="G94" s="118"/>
      <c r="H94" s="118"/>
      <c r="I94" s="118"/>
      <c r="J94" s="119"/>
      <c r="K94" s="120">
        <v>0</v>
      </c>
      <c r="L94" s="121"/>
      <c r="M94" s="122">
        <v>0</v>
      </c>
      <c r="N94" s="123">
        <v>0</v>
      </c>
      <c r="O94" s="123">
        <v>0</v>
      </c>
      <c r="P94" s="123">
        <v>0</v>
      </c>
      <c r="Q94" s="123">
        <v>0</v>
      </c>
      <c r="R94" s="123">
        <v>0</v>
      </c>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74</v>
      </c>
      <c r="E96" s="138"/>
      <c r="F96" s="138"/>
      <c r="G96" s="138"/>
      <c r="H96" s="138"/>
      <c r="I96" s="138"/>
      <c r="J96" s="139"/>
      <c r="K96" s="131">
        <v>0</v>
      </c>
      <c r="L96" s="132"/>
      <c r="M96" s="133">
        <v>0</v>
      </c>
      <c r="N96" s="134">
        <v>0</v>
      </c>
      <c r="O96" s="134">
        <v>0</v>
      </c>
      <c r="P96" s="134">
        <v>0</v>
      </c>
      <c r="Q96" s="134">
        <v>0</v>
      </c>
      <c r="R96" s="134">
        <v>0</v>
      </c>
      <c r="S96" s="134"/>
      <c r="T96" s="135"/>
      <c r="U96" s="125"/>
    </row>
    <row r="97" spans="1:21" s="2" customFormat="1" ht="39.950000000000003" customHeight="1" x14ac:dyDescent="0.25">
      <c r="A97" s="1"/>
      <c r="B97" s="97"/>
      <c r="C97" s="140" t="s">
        <v>75</v>
      </c>
      <c r="D97" s="141" t="s">
        <v>72</v>
      </c>
      <c r="E97" s="142"/>
      <c r="F97" s="142"/>
      <c r="G97" s="142"/>
      <c r="H97" s="142"/>
      <c r="I97" s="142"/>
      <c r="J97" s="143"/>
      <c r="K97" s="131">
        <v>326</v>
      </c>
      <c r="L97" s="132"/>
      <c r="M97" s="133">
        <v>53</v>
      </c>
      <c r="N97" s="134">
        <v>55</v>
      </c>
      <c r="O97" s="134">
        <v>55</v>
      </c>
      <c r="P97" s="134">
        <v>53</v>
      </c>
      <c r="Q97" s="134">
        <v>55</v>
      </c>
      <c r="R97" s="134">
        <v>55</v>
      </c>
      <c r="S97" s="134"/>
      <c r="T97" s="135"/>
      <c r="U97" s="125"/>
    </row>
    <row r="98" spans="1:21" s="2" customFormat="1" ht="39.950000000000003" customHeight="1" x14ac:dyDescent="0.25">
      <c r="A98" s="1"/>
      <c r="B98" s="97"/>
      <c r="C98" s="126"/>
      <c r="D98" s="144"/>
      <c r="E98" s="145" t="s">
        <v>76</v>
      </c>
      <c r="F98" s="146"/>
      <c r="G98" s="146"/>
      <c r="H98" s="146"/>
      <c r="I98" s="146"/>
      <c r="J98" s="147"/>
      <c r="K98" s="148">
        <v>326</v>
      </c>
      <c r="L98" s="149"/>
      <c r="M98" s="150">
        <v>53</v>
      </c>
      <c r="N98" s="151">
        <v>55</v>
      </c>
      <c r="O98" s="151">
        <v>55</v>
      </c>
      <c r="P98" s="151">
        <v>53</v>
      </c>
      <c r="Q98" s="151">
        <v>55</v>
      </c>
      <c r="R98" s="151">
        <v>55</v>
      </c>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74</v>
      </c>
      <c r="E100" s="162"/>
      <c r="F100" s="162"/>
      <c r="G100" s="162"/>
      <c r="H100" s="162"/>
      <c r="I100" s="162"/>
      <c r="J100" s="163"/>
      <c r="K100" s="131">
        <v>326</v>
      </c>
      <c r="L100" s="132"/>
      <c r="M100" s="133">
        <v>53</v>
      </c>
      <c r="N100" s="134">
        <v>55</v>
      </c>
      <c r="O100" s="134">
        <v>55</v>
      </c>
      <c r="P100" s="134">
        <v>53</v>
      </c>
      <c r="Q100" s="134">
        <v>55</v>
      </c>
      <c r="R100" s="134">
        <v>55</v>
      </c>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326</v>
      </c>
      <c r="L101" s="149"/>
      <c r="M101" s="150">
        <v>53</v>
      </c>
      <c r="N101" s="151">
        <v>55</v>
      </c>
      <c r="O101" s="151">
        <v>55</v>
      </c>
      <c r="P101" s="151">
        <v>53</v>
      </c>
      <c r="Q101" s="151">
        <v>55</v>
      </c>
      <c r="R101" s="151">
        <v>55</v>
      </c>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80</v>
      </c>
      <c r="L155" s="101"/>
      <c r="M155" s="101"/>
      <c r="N155" s="101"/>
      <c r="O155" s="101"/>
      <c r="P155" s="101"/>
      <c r="Q155" s="101"/>
      <c r="R155" s="101"/>
      <c r="S155" s="101"/>
      <c r="T155" s="102"/>
      <c r="U155" s="103"/>
    </row>
    <row r="156" spans="1:21" ht="57" customHeight="1" x14ac:dyDescent="0.25">
      <c r="B156" s="20"/>
      <c r="H156" s="104" t="s">
        <v>61</v>
      </c>
      <c r="I156" s="104"/>
      <c r="J156" s="104"/>
      <c r="K156" s="107" t="s">
        <v>10</v>
      </c>
      <c r="L156" s="108" t="s">
        <v>11</v>
      </c>
      <c r="M156" s="175" t="s">
        <v>12</v>
      </c>
      <c r="N156" s="108" t="s">
        <v>13</v>
      </c>
      <c r="O156" s="108" t="s">
        <v>14</v>
      </c>
      <c r="P156" s="108" t="s">
        <v>15</v>
      </c>
      <c r="Q156" s="108"/>
      <c r="R156" s="108"/>
      <c r="S156" s="108"/>
      <c r="T156" s="109"/>
      <c r="U156" s="182"/>
    </row>
    <row r="157" spans="1:21" ht="30" customHeight="1" thickBot="1" x14ac:dyDescent="0.3">
      <c r="B157" s="20"/>
      <c r="H157" s="104" t="s">
        <v>69</v>
      </c>
      <c r="I157" s="104"/>
      <c r="J157" s="104"/>
      <c r="K157" s="113" t="s">
        <v>81</v>
      </c>
      <c r="L157" s="114" t="s">
        <v>81</v>
      </c>
      <c r="M157" s="183" t="s">
        <v>81</v>
      </c>
      <c r="N157" s="114" t="s">
        <v>81</v>
      </c>
      <c r="O157" s="114" t="s">
        <v>81</v>
      </c>
      <c r="P157" s="114" t="s">
        <v>81</v>
      </c>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83</v>
      </c>
      <c r="M158" s="190" t="s">
        <v>83</v>
      </c>
      <c r="N158" s="189" t="s">
        <v>83</v>
      </c>
      <c r="O158" s="189" t="s">
        <v>84</v>
      </c>
      <c r="P158" s="189" t="s">
        <v>83</v>
      </c>
      <c r="Q158" s="189"/>
      <c r="R158" s="189"/>
      <c r="S158" s="189"/>
      <c r="T158" s="191"/>
      <c r="U158" s="182"/>
    </row>
    <row r="159" spans="1:21" s="2" customFormat="1" ht="39.950000000000003" customHeight="1" x14ac:dyDescent="0.25">
      <c r="A159" s="1"/>
      <c r="B159" s="1"/>
      <c r="C159" s="192"/>
      <c r="D159" s="193" t="s">
        <v>85</v>
      </c>
      <c r="E159" s="194"/>
      <c r="F159" s="194"/>
      <c r="G159" s="194"/>
      <c r="H159" s="194"/>
      <c r="I159" s="194"/>
      <c r="J159" s="195"/>
      <c r="K159" s="196" t="s">
        <v>86</v>
      </c>
      <c r="L159" s="197" t="s">
        <v>86</v>
      </c>
      <c r="M159" s="198" t="s">
        <v>86</v>
      </c>
      <c r="N159" s="197" t="s">
        <v>86</v>
      </c>
      <c r="O159" s="197" t="s">
        <v>86</v>
      </c>
      <c r="P159" s="197" t="s">
        <v>86</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86</v>
      </c>
      <c r="L160" s="204" t="s">
        <v>86</v>
      </c>
      <c r="M160" s="205" t="s">
        <v>86</v>
      </c>
      <c r="N160" s="204" t="s">
        <v>86</v>
      </c>
      <c r="O160" s="204" t="s">
        <v>86</v>
      </c>
      <c r="P160" s="204" t="s">
        <v>86</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86</v>
      </c>
      <c r="L161" s="212" t="s">
        <v>86</v>
      </c>
      <c r="M161" s="213" t="s">
        <v>86</v>
      </c>
      <c r="N161" s="212" t="s">
        <v>86</v>
      </c>
      <c r="O161" s="212" t="s">
        <v>86</v>
      </c>
      <c r="P161" s="212" t="s">
        <v>86</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88</v>
      </c>
      <c r="L187" s="101"/>
      <c r="M187" s="101"/>
      <c r="N187" s="101"/>
      <c r="O187" s="101"/>
      <c r="P187" s="101"/>
      <c r="Q187" s="101"/>
      <c r="R187" s="101"/>
      <c r="S187" s="101"/>
      <c r="T187" s="102"/>
      <c r="U187" s="103"/>
    </row>
    <row r="188" spans="1:21" ht="57" customHeight="1" x14ac:dyDescent="0.25">
      <c r="B188" s="20"/>
      <c r="H188" s="104" t="s">
        <v>61</v>
      </c>
      <c r="I188" s="104"/>
      <c r="J188" s="104"/>
      <c r="K188" s="107" t="s">
        <v>10</v>
      </c>
      <c r="L188" s="108" t="s">
        <v>11</v>
      </c>
      <c r="M188" s="108" t="s">
        <v>12</v>
      </c>
      <c r="N188" s="108" t="s">
        <v>13</v>
      </c>
      <c r="O188" s="108" t="s">
        <v>14</v>
      </c>
      <c r="P188" s="108" t="s">
        <v>15</v>
      </c>
      <c r="Q188" s="108"/>
      <c r="R188" s="108"/>
      <c r="S188" s="108"/>
      <c r="T188" s="109"/>
      <c r="U188" s="182"/>
    </row>
    <row r="189" spans="1:21" ht="30" customHeight="1" thickBot="1" x14ac:dyDescent="0.3">
      <c r="B189" s="20"/>
      <c r="H189" s="104" t="s">
        <v>69</v>
      </c>
      <c r="I189" s="104"/>
      <c r="J189" s="104"/>
      <c r="K189" s="220" t="s">
        <v>81</v>
      </c>
      <c r="L189" s="221" t="s">
        <v>81</v>
      </c>
      <c r="M189" s="221" t="s">
        <v>81</v>
      </c>
      <c r="N189" s="221" t="s">
        <v>81</v>
      </c>
      <c r="O189" s="221" t="s">
        <v>81</v>
      </c>
      <c r="P189" s="221" t="s">
        <v>81</v>
      </c>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90</v>
      </c>
      <c r="M190" s="224" t="s">
        <v>90</v>
      </c>
      <c r="N190" s="224" t="s">
        <v>90</v>
      </c>
      <c r="O190" s="224" t="s">
        <v>90</v>
      </c>
      <c r="P190" s="224" t="s">
        <v>90</v>
      </c>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52</v>
      </c>
      <c r="L191" s="230">
        <v>55</v>
      </c>
      <c r="M191" s="230">
        <v>55</v>
      </c>
      <c r="N191" s="230">
        <v>52</v>
      </c>
      <c r="O191" s="230">
        <v>55</v>
      </c>
      <c r="P191" s="230">
        <v>55</v>
      </c>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86</v>
      </c>
      <c r="L192" s="234" t="s">
        <v>86</v>
      </c>
      <c r="M192" s="234" t="s">
        <v>86</v>
      </c>
      <c r="N192" s="234" t="s">
        <v>86</v>
      </c>
      <c r="O192" s="234" t="s">
        <v>86</v>
      </c>
      <c r="P192" s="234" t="s">
        <v>86</v>
      </c>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86</v>
      </c>
      <c r="L194" s="234" t="s">
        <v>86</v>
      </c>
      <c r="M194" s="234" t="s">
        <v>86</v>
      </c>
      <c r="N194" s="234" t="s">
        <v>86</v>
      </c>
      <c r="O194" s="234" t="s">
        <v>86</v>
      </c>
      <c r="P194" s="234" t="s">
        <v>86</v>
      </c>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95</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70</v>
      </c>
      <c r="O232" s="221" t="s">
        <v>70</v>
      </c>
      <c r="P232" s="221" t="s">
        <v>70</v>
      </c>
      <c r="Q232" s="221" t="s">
        <v>70</v>
      </c>
      <c r="R232" s="221" t="s">
        <v>70</v>
      </c>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100</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105</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108</v>
      </c>
      <c r="D245" s="262"/>
      <c r="E245" s="262"/>
      <c r="F245" s="262"/>
      <c r="G245" s="262"/>
      <c r="H245" s="262"/>
      <c r="I245" s="262"/>
      <c r="J245" s="263"/>
      <c r="K245" s="264">
        <v>268</v>
      </c>
      <c r="L245" s="265"/>
      <c r="M245" s="266">
        <v>48</v>
      </c>
      <c r="N245" s="267">
        <v>45</v>
      </c>
      <c r="O245" s="267">
        <v>45</v>
      </c>
      <c r="P245" s="267">
        <v>45</v>
      </c>
      <c r="Q245" s="267">
        <v>39</v>
      </c>
      <c r="R245" s="267">
        <v>46</v>
      </c>
      <c r="S245" s="267"/>
      <c r="T245" s="268"/>
      <c r="U245" s="110"/>
    </row>
    <row r="246" spans="1:21" s="2" customFormat="1" ht="18.95" customHeight="1" x14ac:dyDescent="0.25">
      <c r="A246" s="1"/>
      <c r="B246" s="1"/>
      <c r="C246" s="261" t="s">
        <v>109</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110</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111</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118</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121</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122</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123</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124</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125</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126</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127</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128</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129</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130</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131</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132</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133</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134</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135</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136</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137</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138</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139</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140</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141</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142</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143</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144</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145</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146</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147</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148</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149</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150</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151</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152</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153</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154</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155</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156</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157</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158</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159</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160</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161</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162</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163</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164</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165</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166</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167</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169</v>
      </c>
      <c r="T609" s="290"/>
      <c r="U609" s="110"/>
    </row>
    <row r="610" spans="1:21" ht="14.25" customHeight="1" thickBot="1" x14ac:dyDescent="0.3">
      <c r="N610" s="21" t="s">
        <v>170</v>
      </c>
      <c r="P610" s="291"/>
      <c r="Q610" s="292"/>
      <c r="R610" s="292"/>
      <c r="S610" s="293"/>
      <c r="T610" s="294"/>
      <c r="U610" s="110"/>
    </row>
    <row r="611" spans="1:21" s="2" customFormat="1" ht="68.25" customHeight="1" thickBot="1" x14ac:dyDescent="0.3">
      <c r="A611" s="1"/>
      <c r="B611" s="1"/>
      <c r="C611" s="295" t="s">
        <v>171</v>
      </c>
      <c r="D611" s="296"/>
      <c r="E611" s="296"/>
      <c r="F611" s="296"/>
      <c r="G611" s="296"/>
      <c r="H611" s="296"/>
      <c r="I611" s="296"/>
      <c r="J611" s="297"/>
      <c r="K611" s="298" t="s">
        <v>172</v>
      </c>
      <c r="L611" s="299"/>
      <c r="M611" s="299"/>
      <c r="N611" s="299"/>
      <c r="O611" s="299"/>
      <c r="P611" s="300"/>
      <c r="Q611" s="300"/>
      <c r="R611" s="300"/>
      <c r="S611" s="301" t="s">
        <v>173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169</v>
      </c>
      <c r="T615" s="290"/>
      <c r="U615" s="110"/>
    </row>
    <row r="616" spans="1:21" ht="14.25" customHeight="1" thickBot="1" x14ac:dyDescent="0.3">
      <c r="N616" s="21" t="s">
        <v>170</v>
      </c>
      <c r="P616" s="291"/>
      <c r="Q616" s="292"/>
      <c r="R616" s="292"/>
      <c r="S616" s="293"/>
      <c r="T616" s="294"/>
      <c r="U616" s="110"/>
    </row>
    <row r="617" spans="1:21" s="2" customFormat="1" ht="50.25" customHeight="1" x14ac:dyDescent="0.25">
      <c r="A617" s="1"/>
      <c r="B617" s="1"/>
      <c r="C617" s="305" t="s">
        <v>175</v>
      </c>
      <c r="D617" s="306"/>
      <c r="E617" s="306"/>
      <c r="F617" s="306"/>
      <c r="G617" s="306"/>
      <c r="H617" s="306"/>
      <c r="I617" s="306"/>
      <c r="J617" s="307"/>
      <c r="K617" s="308" t="s">
        <v>172</v>
      </c>
      <c r="L617" s="309"/>
      <c r="M617" s="309"/>
      <c r="N617" s="309"/>
      <c r="O617" s="309"/>
      <c r="P617" s="310"/>
      <c r="Q617" s="310"/>
      <c r="R617" s="310"/>
      <c r="S617" s="311" t="s">
        <v>176</v>
      </c>
      <c r="T617" s="312"/>
      <c r="U617" s="303"/>
    </row>
    <row r="618" spans="1:21" s="2" customFormat="1" ht="50.25" customHeight="1" x14ac:dyDescent="0.25">
      <c r="A618" s="1"/>
      <c r="B618" s="1"/>
      <c r="C618" s="313" t="s">
        <v>177</v>
      </c>
      <c r="D618" s="129"/>
      <c r="E618" s="129"/>
      <c r="F618" s="129"/>
      <c r="G618" s="129"/>
      <c r="H618" s="129"/>
      <c r="I618" s="129"/>
      <c r="J618" s="130"/>
      <c r="K618" s="314"/>
      <c r="L618" s="315"/>
      <c r="M618" s="315"/>
      <c r="N618" s="315"/>
      <c r="O618" s="315"/>
      <c r="P618" s="316"/>
      <c r="Q618" s="316"/>
      <c r="R618" s="316"/>
      <c r="S618" s="317" t="s">
        <v>176</v>
      </c>
      <c r="T618" s="318"/>
      <c r="U618" s="303"/>
    </row>
    <row r="619" spans="1:21" s="2" customFormat="1" ht="50.25" customHeight="1" thickBot="1" x14ac:dyDescent="0.3">
      <c r="A619" s="1"/>
      <c r="B619" s="1"/>
      <c r="C619" s="319" t="s">
        <v>178</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169</v>
      </c>
      <c r="T623" s="290"/>
      <c r="U623" s="110"/>
    </row>
    <row r="624" spans="1:21" ht="14.25" customHeight="1" thickBot="1" x14ac:dyDescent="0.3">
      <c r="N624" s="21" t="s">
        <v>170</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176</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169</v>
      </c>
      <c r="T630" s="290"/>
      <c r="U630" s="110"/>
    </row>
    <row r="631" spans="1:21" ht="14.25" customHeight="1" thickBot="1" x14ac:dyDescent="0.3">
      <c r="N631" s="21" t="s">
        <v>170</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176</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70</v>
      </c>
      <c r="O641" s="114" t="s">
        <v>70</v>
      </c>
      <c r="P641" s="114" t="s">
        <v>70</v>
      </c>
      <c r="Q641" s="114" t="s">
        <v>70</v>
      </c>
      <c r="R641" s="114" t="s">
        <v>70</v>
      </c>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2.7</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51</v>
      </c>
      <c r="L646" s="400"/>
      <c r="M646" s="401">
        <v>8</v>
      </c>
      <c r="N646" s="402">
        <v>10</v>
      </c>
      <c r="O646" s="402">
        <v>9</v>
      </c>
      <c r="P646" s="402">
        <v>8</v>
      </c>
      <c r="Q646" s="402">
        <v>8</v>
      </c>
      <c r="R646" s="402">
        <v>8</v>
      </c>
      <c r="S646" s="402"/>
      <c r="T646" s="403"/>
      <c r="U646" s="360"/>
    </row>
    <row r="647" spans="1:21" s="2" customFormat="1" ht="20.25" customHeight="1" x14ac:dyDescent="0.25">
      <c r="A647" s="1"/>
      <c r="B647" s="348"/>
      <c r="C647" s="361"/>
      <c r="D647" s="362"/>
      <c r="E647" s="362"/>
      <c r="F647" s="362"/>
      <c r="G647" s="363" t="s">
        <v>197</v>
      </c>
      <c r="H647" s="364"/>
      <c r="I647" s="365"/>
      <c r="J647" s="366"/>
      <c r="K647" s="367">
        <v>0</v>
      </c>
      <c r="L647" s="368"/>
      <c r="M647" s="404">
        <v>0</v>
      </c>
      <c r="N647" s="405">
        <v>0</v>
      </c>
      <c r="O647" s="405">
        <v>0</v>
      </c>
      <c r="P647" s="405">
        <v>0</v>
      </c>
      <c r="Q647" s="405">
        <v>0</v>
      </c>
      <c r="R647" s="405">
        <v>0</v>
      </c>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26</v>
      </c>
      <c r="L648" s="379"/>
      <c r="M648" s="407">
        <v>5</v>
      </c>
      <c r="N648" s="408">
        <v>4</v>
      </c>
      <c r="O648" s="408">
        <v>4</v>
      </c>
      <c r="P648" s="408">
        <v>4</v>
      </c>
      <c r="Q648" s="408">
        <v>5</v>
      </c>
      <c r="R648" s="408">
        <v>4</v>
      </c>
      <c r="S648" s="408"/>
      <c r="T648" s="409"/>
      <c r="U648" s="360"/>
    </row>
    <row r="649" spans="1:21" s="2" customFormat="1" ht="20.25" customHeight="1" x14ac:dyDescent="0.25">
      <c r="A649" s="1"/>
      <c r="B649" s="348"/>
      <c r="C649" s="383"/>
      <c r="D649" s="373"/>
      <c r="E649" s="373"/>
      <c r="F649" s="373"/>
      <c r="G649" s="384" t="s">
        <v>197</v>
      </c>
      <c r="H649" s="385"/>
      <c r="I649" s="386"/>
      <c r="J649" s="387"/>
      <c r="K649" s="388">
        <v>0.3</v>
      </c>
      <c r="L649" s="389"/>
      <c r="M649" s="410">
        <v>0</v>
      </c>
      <c r="N649" s="411">
        <v>0</v>
      </c>
      <c r="O649" s="411">
        <v>0</v>
      </c>
      <c r="P649" s="411">
        <v>0</v>
      </c>
      <c r="Q649" s="411">
        <v>0</v>
      </c>
      <c r="R649" s="411">
        <v>0.3</v>
      </c>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82</v>
      </c>
      <c r="L650" s="379"/>
      <c r="M650" s="407">
        <v>14</v>
      </c>
      <c r="N650" s="408">
        <v>12</v>
      </c>
      <c r="O650" s="408">
        <v>14</v>
      </c>
      <c r="P650" s="408">
        <v>14</v>
      </c>
      <c r="Q650" s="408">
        <v>14</v>
      </c>
      <c r="R650" s="408">
        <v>14</v>
      </c>
      <c r="S650" s="408"/>
      <c r="T650" s="409"/>
      <c r="U650" s="360"/>
    </row>
    <row r="651" spans="1:21" s="2" customFormat="1" ht="20.25" customHeight="1" x14ac:dyDescent="0.25">
      <c r="A651" s="1"/>
      <c r="B651" s="348"/>
      <c r="C651" s="383"/>
      <c r="D651" s="373"/>
      <c r="E651" s="373"/>
      <c r="F651" s="373"/>
      <c r="G651" s="384" t="s">
        <v>197</v>
      </c>
      <c r="H651" s="385"/>
      <c r="I651" s="386"/>
      <c r="J651" s="387"/>
      <c r="K651" s="388">
        <v>0.7</v>
      </c>
      <c r="L651" s="389"/>
      <c r="M651" s="410">
        <v>0</v>
      </c>
      <c r="N651" s="411">
        <v>0</v>
      </c>
      <c r="O651" s="411">
        <v>0</v>
      </c>
      <c r="P651" s="411">
        <v>0.7</v>
      </c>
      <c r="Q651" s="411">
        <v>0</v>
      </c>
      <c r="R651" s="411">
        <v>0</v>
      </c>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0.7</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169</v>
      </c>
      <c r="T789" s="290"/>
      <c r="U789" s="110"/>
    </row>
    <row r="790" spans="1:21" ht="14.25" customHeight="1" thickBot="1" x14ac:dyDescent="0.3">
      <c r="N790" s="21" t="s">
        <v>170</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219</v>
      </c>
      <c r="T791" s="312"/>
      <c r="U791" s="303"/>
    </row>
    <row r="792" spans="1:21" s="2" customFormat="1" ht="28.5" customHeight="1" x14ac:dyDescent="0.25">
      <c r="A792" s="1"/>
      <c r="B792" s="84"/>
      <c r="C792" s="461" t="s">
        <v>220</v>
      </c>
      <c r="D792" s="462" t="s">
        <v>195</v>
      </c>
      <c r="E792" s="463"/>
      <c r="F792" s="463"/>
      <c r="G792" s="463"/>
      <c r="H792" s="463"/>
      <c r="I792" s="464"/>
      <c r="J792" s="465" t="s">
        <v>221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223</v>
      </c>
      <c r="E794" s="129"/>
      <c r="F794" s="129"/>
      <c r="G794" s="129"/>
      <c r="H794" s="129"/>
      <c r="I794" s="472"/>
      <c r="J794" s="465" t="s">
        <v>221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224</v>
      </c>
      <c r="E796" s="129"/>
      <c r="F796" s="129"/>
      <c r="G796" s="129"/>
      <c r="H796" s="129"/>
      <c r="I796" s="472"/>
      <c r="J796" s="465" t="s">
        <v>221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225</v>
      </c>
      <c r="E798" s="227"/>
      <c r="F798" s="227"/>
      <c r="G798" s="227"/>
      <c r="H798" s="227"/>
      <c r="I798" s="477"/>
      <c r="J798" s="465" t="s">
        <v>221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226</v>
      </c>
      <c r="E800" s="129"/>
      <c r="F800" s="129"/>
      <c r="G800" s="129"/>
      <c r="H800" s="129"/>
      <c r="I800" s="472"/>
      <c r="J800" s="465" t="s">
        <v>221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169</v>
      </c>
      <c r="T806" s="290"/>
      <c r="U806" s="110"/>
    </row>
    <row r="807" spans="1:21" ht="14.25" customHeight="1" thickBot="1" x14ac:dyDescent="0.3">
      <c r="N807" s="21" t="s">
        <v>170</v>
      </c>
      <c r="P807" s="291"/>
      <c r="Q807" s="292"/>
      <c r="R807" s="292"/>
      <c r="S807" s="293"/>
      <c r="T807" s="294"/>
      <c r="U807" s="110"/>
    </row>
    <row r="808" spans="1:21" s="2" customFormat="1" ht="33" customHeight="1" x14ac:dyDescent="0.25">
      <c r="A808" s="1"/>
      <c r="B808" s="1"/>
      <c r="C808" s="489" t="s">
        <v>228</v>
      </c>
      <c r="D808" s="490" t="s">
        <v>229</v>
      </c>
      <c r="E808" s="491"/>
      <c r="F808" s="492"/>
      <c r="G808" s="493" t="s">
        <v>230</v>
      </c>
      <c r="H808" s="185"/>
      <c r="I808" s="186"/>
      <c r="J808" s="187"/>
      <c r="K808" s="494" t="s">
        <v>231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234</v>
      </c>
      <c r="D812" s="128" t="s">
        <v>235</v>
      </c>
      <c r="E812" s="129"/>
      <c r="F812" s="129"/>
      <c r="G812" s="129"/>
      <c r="H812" s="129"/>
      <c r="I812" s="129"/>
      <c r="J812" s="130"/>
      <c r="K812" s="514" t="s">
        <v>236</v>
      </c>
      <c r="L812" s="514"/>
      <c r="M812" s="514"/>
      <c r="N812" s="514"/>
      <c r="O812" s="514"/>
      <c r="P812" s="514"/>
      <c r="Q812" s="514"/>
      <c r="R812" s="514"/>
      <c r="S812" s="502">
        <v>0</v>
      </c>
      <c r="T812" s="503"/>
      <c r="U812" s="303"/>
    </row>
    <row r="813" spans="1:21" s="2" customFormat="1" ht="33" customHeight="1" x14ac:dyDescent="0.25">
      <c r="A813" s="1"/>
      <c r="B813" s="84"/>
      <c r="C813" s="497"/>
      <c r="D813" s="128" t="s">
        <v>237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239</v>
      </c>
      <c r="E815" s="129"/>
      <c r="F815" s="129"/>
      <c r="G815" s="129"/>
      <c r="H815" s="129"/>
      <c r="I815" s="129"/>
      <c r="J815" s="130"/>
      <c r="K815" s="515" t="s">
        <v>240</v>
      </c>
      <c r="L815" s="515"/>
      <c r="M815" s="515"/>
      <c r="N815" s="515"/>
      <c r="O815" s="515"/>
      <c r="P815" s="515"/>
      <c r="Q815" s="515"/>
      <c r="R815" s="515"/>
      <c r="S815" s="502">
        <v>0</v>
      </c>
      <c r="T815" s="503"/>
      <c r="U815" s="303"/>
    </row>
    <row r="816" spans="1:21" s="2" customFormat="1" ht="33" customHeight="1" x14ac:dyDescent="0.25">
      <c r="A816" s="1"/>
      <c r="B816" s="84"/>
      <c r="C816" s="497"/>
      <c r="D816" s="128" t="s">
        <v>241</v>
      </c>
      <c r="E816" s="129"/>
      <c r="F816" s="129"/>
      <c r="G816" s="129"/>
      <c r="H816" s="129"/>
      <c r="I816" s="129"/>
      <c r="J816" s="130"/>
      <c r="K816" s="516" t="s">
        <v>242</v>
      </c>
      <c r="L816" s="516"/>
      <c r="M816" s="516"/>
      <c r="N816" s="516"/>
      <c r="O816" s="516"/>
      <c r="P816" s="516"/>
      <c r="Q816" s="516"/>
      <c r="R816" s="516"/>
      <c r="S816" s="502">
        <v>0</v>
      </c>
      <c r="T816" s="503"/>
      <c r="U816" s="303"/>
    </row>
    <row r="817" spans="1:21" s="2" customFormat="1" ht="33" customHeight="1" x14ac:dyDescent="0.25">
      <c r="A817" s="1"/>
      <c r="B817" s="84"/>
      <c r="C817" s="497"/>
      <c r="D817" s="128" t="s">
        <v>243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244</v>
      </c>
      <c r="E818" s="129"/>
      <c r="F818" s="129"/>
      <c r="G818" s="129"/>
      <c r="H818" s="129"/>
      <c r="I818" s="129"/>
      <c r="J818" s="130"/>
      <c r="K818" s="515" t="s">
        <v>245</v>
      </c>
      <c r="L818" s="515"/>
      <c r="M818" s="515"/>
      <c r="N818" s="515"/>
      <c r="O818" s="515"/>
      <c r="P818" s="515"/>
      <c r="Q818" s="515"/>
      <c r="R818" s="515"/>
      <c r="S818" s="502">
        <v>0</v>
      </c>
      <c r="T818" s="503"/>
      <c r="U818" s="303"/>
    </row>
    <row r="819" spans="1:21" s="2" customFormat="1" ht="33" customHeight="1" x14ac:dyDescent="0.25">
      <c r="A819" s="1"/>
      <c r="B819" s="84"/>
      <c r="C819" s="497"/>
      <c r="D819" s="128" t="s">
        <v>246</v>
      </c>
      <c r="E819" s="129"/>
      <c r="F819" s="129"/>
      <c r="G819" s="129"/>
      <c r="H819" s="129"/>
      <c r="I819" s="129"/>
      <c r="J819" s="130"/>
      <c r="K819" s="515" t="s">
        <v>247</v>
      </c>
      <c r="L819" s="515"/>
      <c r="M819" s="515"/>
      <c r="N819" s="515"/>
      <c r="O819" s="515"/>
      <c r="P819" s="515"/>
      <c r="Q819" s="515"/>
      <c r="R819" s="515"/>
      <c r="S819" s="502">
        <v>0</v>
      </c>
      <c r="T819" s="503"/>
      <c r="U819" s="303"/>
    </row>
    <row r="820" spans="1:21" s="2" customFormat="1" ht="33" customHeight="1" x14ac:dyDescent="0.25">
      <c r="A820" s="1"/>
      <c r="B820" s="84"/>
      <c r="C820" s="497"/>
      <c r="D820" s="128" t="s">
        <v>248</v>
      </c>
      <c r="E820" s="129"/>
      <c r="F820" s="129"/>
      <c r="G820" s="129"/>
      <c r="H820" s="129"/>
      <c r="I820" s="129"/>
      <c r="J820" s="130"/>
      <c r="K820" s="515" t="s">
        <v>249</v>
      </c>
      <c r="L820" s="515"/>
      <c r="M820" s="515"/>
      <c r="N820" s="515"/>
      <c r="O820" s="515"/>
      <c r="P820" s="515"/>
      <c r="Q820" s="515"/>
      <c r="R820" s="515"/>
      <c r="S820" s="502">
        <v>0</v>
      </c>
      <c r="T820" s="503"/>
      <c r="U820" s="303"/>
    </row>
    <row r="821" spans="1:21" s="2" customFormat="1" ht="33" customHeight="1" x14ac:dyDescent="0.25">
      <c r="A821" s="1"/>
      <c r="B821" s="84"/>
      <c r="C821" s="497"/>
      <c r="D821" s="128" t="s">
        <v>250</v>
      </c>
      <c r="E821" s="129"/>
      <c r="F821" s="129"/>
      <c r="G821" s="129"/>
      <c r="H821" s="129"/>
      <c r="I821" s="129"/>
      <c r="J821" s="130"/>
      <c r="K821" s="515" t="s">
        <v>251</v>
      </c>
      <c r="L821" s="515"/>
      <c r="M821" s="515"/>
      <c r="N821" s="515"/>
      <c r="O821" s="515"/>
      <c r="P821" s="515"/>
      <c r="Q821" s="515"/>
      <c r="R821" s="515"/>
      <c r="S821" s="502">
        <v>0</v>
      </c>
      <c r="T821" s="503"/>
      <c r="U821" s="303"/>
    </row>
    <row r="822" spans="1:21" s="2" customFormat="1" ht="33" customHeight="1" x14ac:dyDescent="0.25">
      <c r="A822" s="1"/>
      <c r="B822" s="84"/>
      <c r="C822" s="497"/>
      <c r="D822" s="128" t="s">
        <v>252</v>
      </c>
      <c r="E822" s="129"/>
      <c r="F822" s="129"/>
      <c r="G822" s="129"/>
      <c r="H822" s="129"/>
      <c r="I822" s="129"/>
      <c r="J822" s="130"/>
      <c r="K822" s="515" t="s">
        <v>253</v>
      </c>
      <c r="L822" s="515"/>
      <c r="M822" s="515"/>
      <c r="N822" s="515"/>
      <c r="O822" s="515"/>
      <c r="P822" s="515"/>
      <c r="Q822" s="515"/>
      <c r="R822" s="515"/>
      <c r="S822" s="502">
        <v>0</v>
      </c>
      <c r="T822" s="503"/>
      <c r="U822" s="303"/>
    </row>
    <row r="823" spans="1:21" s="2" customFormat="1" ht="33" customHeight="1" x14ac:dyDescent="0.25">
      <c r="A823" s="1"/>
      <c r="B823" s="84"/>
      <c r="C823" s="497"/>
      <c r="D823" s="128" t="s">
        <v>254</v>
      </c>
      <c r="E823" s="129"/>
      <c r="F823" s="129"/>
      <c r="G823" s="129"/>
      <c r="H823" s="129"/>
      <c r="I823" s="129"/>
      <c r="J823" s="130"/>
      <c r="K823" s="515" t="s">
        <v>255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256</v>
      </c>
      <c r="E824" s="520"/>
      <c r="F824" s="520"/>
      <c r="G824" s="520"/>
      <c r="H824" s="520"/>
      <c r="I824" s="520"/>
      <c r="J824" s="521"/>
      <c r="K824" s="522" t="s">
        <v>257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170</v>
      </c>
      <c r="K831" s="529" t="s">
        <v>259</v>
      </c>
      <c r="L831" s="530"/>
      <c r="M831" s="530"/>
      <c r="N831" s="530"/>
      <c r="O831" s="530"/>
      <c r="P831" s="530"/>
      <c r="Q831" s="530"/>
      <c r="R831" s="530"/>
      <c r="S831" s="530"/>
      <c r="T831" s="531"/>
      <c r="U831" s="110"/>
    </row>
    <row r="832" spans="1:21" ht="57" customHeight="1" x14ac:dyDescent="0.25">
      <c r="B832" s="20"/>
      <c r="I832" s="104" t="s">
        <v>61</v>
      </c>
      <c r="J832" s="532"/>
      <c r="K832" s="533" t="s">
        <v>10</v>
      </c>
      <c r="L832" s="175" t="s">
        <v>11</v>
      </c>
      <c r="M832" s="176" t="s">
        <v>12</v>
      </c>
      <c r="N832" s="108" t="s">
        <v>13</v>
      </c>
      <c r="O832" s="108" t="s">
        <v>14</v>
      </c>
      <c r="P832" s="108" t="s">
        <v>15</v>
      </c>
      <c r="Q832" s="108"/>
      <c r="R832" s="108"/>
      <c r="S832" s="108"/>
      <c r="T832" s="109"/>
      <c r="U832" s="182"/>
    </row>
    <row r="833" spans="1:21" ht="30" customHeight="1" thickBot="1" x14ac:dyDescent="0.3">
      <c r="B833" s="20"/>
      <c r="I833" s="104" t="s">
        <v>69</v>
      </c>
      <c r="J833" s="532"/>
      <c r="K833" s="220" t="s">
        <v>81</v>
      </c>
      <c r="L833" s="221" t="s">
        <v>81</v>
      </c>
      <c r="M833" s="252" t="s">
        <v>81</v>
      </c>
      <c r="N833" s="221" t="s">
        <v>81</v>
      </c>
      <c r="O833" s="221" t="s">
        <v>81</v>
      </c>
      <c r="P833" s="221" t="s">
        <v>81</v>
      </c>
      <c r="Q833" s="221"/>
      <c r="R833" s="221"/>
      <c r="S833" s="221"/>
      <c r="T833" s="222"/>
      <c r="U833" s="110"/>
    </row>
    <row r="834" spans="1:21" s="534" customFormat="1" ht="75.75" customHeight="1" thickBot="1" x14ac:dyDescent="0.3">
      <c r="B834" s="84"/>
      <c r="C834" s="535" t="s">
        <v>260</v>
      </c>
      <c r="D834" s="536"/>
      <c r="E834" s="536"/>
      <c r="F834" s="536"/>
      <c r="G834" s="536"/>
      <c r="H834" s="536"/>
      <c r="I834" s="536"/>
      <c r="J834" s="537"/>
      <c r="K834" s="538" t="s">
        <v>86</v>
      </c>
      <c r="L834" s="539" t="s">
        <v>86</v>
      </c>
      <c r="M834" s="538" t="s">
        <v>86</v>
      </c>
      <c r="N834" s="539" t="s">
        <v>86</v>
      </c>
      <c r="O834" s="539" t="s">
        <v>86</v>
      </c>
      <c r="P834" s="539" t="s">
        <v>86</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263</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70</v>
      </c>
      <c r="O854" s="221" t="s">
        <v>70</v>
      </c>
      <c r="P854" s="221" t="s">
        <v>70</v>
      </c>
      <c r="Q854" s="221" t="s">
        <v>70</v>
      </c>
      <c r="R854" s="221" t="s">
        <v>70</v>
      </c>
      <c r="S854" s="221"/>
      <c r="T854" s="222"/>
      <c r="U854" s="110"/>
    </row>
    <row r="855" spans="1:21" s="2" customFormat="1" ht="30" customHeight="1" x14ac:dyDescent="0.25">
      <c r="A855" s="1"/>
      <c r="B855" s="97"/>
      <c r="C855" s="547" t="s">
        <v>264</v>
      </c>
      <c r="D855" s="548"/>
      <c r="E855" s="548"/>
      <c r="F855" s="548"/>
      <c r="G855" s="548"/>
      <c r="H855" s="548"/>
      <c r="I855" s="548"/>
      <c r="J855" s="548"/>
      <c r="K855" s="549">
        <v>192</v>
      </c>
      <c r="L855" s="550"/>
      <c r="M855" s="551">
        <v>38</v>
      </c>
      <c r="N855" s="552">
        <v>29</v>
      </c>
      <c r="O855" s="552">
        <v>33</v>
      </c>
      <c r="P855" s="552">
        <v>33</v>
      </c>
      <c r="Q855" s="552">
        <v>26</v>
      </c>
      <c r="R855" s="552">
        <v>33</v>
      </c>
      <c r="S855" s="552"/>
      <c r="T855" s="553"/>
      <c r="U855" s="360"/>
    </row>
    <row r="856" spans="1:21" s="2" customFormat="1" ht="30" customHeight="1" x14ac:dyDescent="0.25">
      <c r="A856" s="1"/>
      <c r="B856" s="97"/>
      <c r="C856" s="554"/>
      <c r="D856" s="555" t="s">
        <v>265</v>
      </c>
      <c r="E856" s="376"/>
      <c r="F856" s="376"/>
      <c r="G856" s="376"/>
      <c r="H856" s="376"/>
      <c r="I856" s="376"/>
      <c r="J856" s="376"/>
      <c r="K856" s="556">
        <v>192</v>
      </c>
      <c r="L856" s="557"/>
      <c r="M856" s="558">
        <v>38</v>
      </c>
      <c r="N856" s="559">
        <v>29</v>
      </c>
      <c r="O856" s="559">
        <v>33</v>
      </c>
      <c r="P856" s="559">
        <v>33</v>
      </c>
      <c r="Q856" s="559">
        <v>26</v>
      </c>
      <c r="R856" s="559">
        <v>33</v>
      </c>
      <c r="S856" s="559"/>
      <c r="T856" s="560"/>
      <c r="U856" s="360"/>
    </row>
    <row r="857" spans="1:21" s="2" customFormat="1" ht="30" customHeight="1" x14ac:dyDescent="0.25">
      <c r="A857" s="1"/>
      <c r="B857" s="97"/>
      <c r="C857" s="554"/>
      <c r="D857" s="561" t="s">
        <v>266</v>
      </c>
      <c r="E857" s="562"/>
      <c r="F857" s="562"/>
      <c r="G857" s="562"/>
      <c r="H857" s="562"/>
      <c r="I857" s="562"/>
      <c r="J857" s="562"/>
      <c r="K857" s="563">
        <v>0</v>
      </c>
      <c r="L857" s="564"/>
      <c r="M857" s="565">
        <v>0</v>
      </c>
      <c r="N857" s="566">
        <v>0</v>
      </c>
      <c r="O857" s="566">
        <v>0</v>
      </c>
      <c r="P857" s="566">
        <v>0</v>
      </c>
      <c r="Q857" s="566">
        <v>0</v>
      </c>
      <c r="R857" s="566">
        <v>0</v>
      </c>
      <c r="S857" s="566"/>
      <c r="T857" s="567"/>
      <c r="U857" s="360"/>
    </row>
    <row r="858" spans="1:21" s="2" customFormat="1" ht="30" customHeight="1" x14ac:dyDescent="0.25">
      <c r="A858" s="1"/>
      <c r="B858" s="97"/>
      <c r="C858" s="554"/>
      <c r="D858" s="568" t="s">
        <v>267</v>
      </c>
      <c r="E858" s="365"/>
      <c r="F858" s="365"/>
      <c r="G858" s="365"/>
      <c r="H858" s="365"/>
      <c r="I858" s="365"/>
      <c r="J858" s="365"/>
      <c r="K858" s="569">
        <v>0</v>
      </c>
      <c r="L858" s="570"/>
      <c r="M858" s="571">
        <v>0</v>
      </c>
      <c r="N858" s="572">
        <v>0</v>
      </c>
      <c r="O858" s="572">
        <v>0</v>
      </c>
      <c r="P858" s="572">
        <v>0</v>
      </c>
      <c r="Q858" s="572">
        <v>0</v>
      </c>
      <c r="R858" s="572">
        <v>0</v>
      </c>
      <c r="S858" s="572"/>
      <c r="T858" s="573"/>
      <c r="U858" s="360"/>
    </row>
    <row r="859" spans="1:21" s="2" customFormat="1" ht="30" customHeight="1" x14ac:dyDescent="0.25">
      <c r="A859" s="1"/>
      <c r="B859" s="1"/>
      <c r="C859" s="574" t="s">
        <v>268</v>
      </c>
      <c r="D859" s="575"/>
      <c r="E859" s="575"/>
      <c r="F859" s="575"/>
      <c r="G859" s="575"/>
      <c r="H859" s="575"/>
      <c r="I859" s="575"/>
      <c r="J859" s="575"/>
      <c r="K859" s="576">
        <v>121551</v>
      </c>
      <c r="L859" s="577"/>
      <c r="M859" s="578">
        <v>20041</v>
      </c>
      <c r="N859" s="579">
        <v>20368</v>
      </c>
      <c r="O859" s="579">
        <v>19997</v>
      </c>
      <c r="P859" s="579">
        <v>19865</v>
      </c>
      <c r="Q859" s="579">
        <v>20503</v>
      </c>
      <c r="R859" s="579">
        <v>20777</v>
      </c>
      <c r="S859" s="579"/>
      <c r="T859" s="580"/>
      <c r="U859" s="360"/>
    </row>
    <row r="860" spans="1:21" s="2" customFormat="1" ht="30" customHeight="1" thickBot="1" x14ac:dyDescent="0.3">
      <c r="A860" s="1"/>
      <c r="B860" s="1"/>
      <c r="C860" s="581" t="s">
        <v>269</v>
      </c>
      <c r="D860" s="582"/>
      <c r="E860" s="582"/>
      <c r="F860" s="582"/>
      <c r="G860" s="582"/>
      <c r="H860" s="582"/>
      <c r="I860" s="582"/>
      <c r="J860" s="582"/>
      <c r="K860" s="583">
        <v>168</v>
      </c>
      <c r="L860" s="584"/>
      <c r="M860" s="585">
        <v>41</v>
      </c>
      <c r="N860" s="586">
        <v>29</v>
      </c>
      <c r="O860" s="586">
        <v>34</v>
      </c>
      <c r="P860" s="586">
        <v>32</v>
      </c>
      <c r="Q860" s="586">
        <v>0</v>
      </c>
      <c r="R860" s="586">
        <v>32</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271</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70</v>
      </c>
      <c r="O903" s="114" t="s">
        <v>70</v>
      </c>
      <c r="P903" s="114" t="s">
        <v>70</v>
      </c>
      <c r="Q903" s="114" t="s">
        <v>70</v>
      </c>
      <c r="R903" s="114" t="s">
        <v>70</v>
      </c>
      <c r="S903" s="114"/>
      <c r="T903" s="115"/>
      <c r="U903" s="110"/>
    </row>
    <row r="904" spans="1:21" s="2" customFormat="1" ht="27" customHeight="1" x14ac:dyDescent="0.25">
      <c r="A904" s="1"/>
      <c r="B904" s="1"/>
      <c r="C904" s="595" t="s">
        <v>272</v>
      </c>
      <c r="D904" s="596" t="s">
        <v>273</v>
      </c>
      <c r="E904" s="327"/>
      <c r="F904" s="327"/>
      <c r="G904" s="327"/>
      <c r="H904" s="327"/>
      <c r="I904" s="327"/>
      <c r="J904" s="328"/>
      <c r="K904" s="597">
        <v>192</v>
      </c>
      <c r="L904" s="598"/>
      <c r="M904" s="599">
        <v>38</v>
      </c>
      <c r="N904" s="600">
        <v>29</v>
      </c>
      <c r="O904" s="600">
        <v>33</v>
      </c>
      <c r="P904" s="600">
        <v>33</v>
      </c>
      <c r="Q904" s="600">
        <v>26</v>
      </c>
      <c r="R904" s="600">
        <v>33</v>
      </c>
      <c r="S904" s="600"/>
      <c r="T904" s="601"/>
      <c r="U904" s="360"/>
    </row>
    <row r="905" spans="1:21" s="2" customFormat="1" ht="27" customHeight="1" x14ac:dyDescent="0.25">
      <c r="A905" s="1"/>
      <c r="B905" s="1"/>
      <c r="C905" s="602"/>
      <c r="D905" s="603" t="s">
        <v>274</v>
      </c>
      <c r="E905" s="604" t="s">
        <v>275</v>
      </c>
      <c r="F905" s="605"/>
      <c r="G905" s="605"/>
      <c r="H905" s="605"/>
      <c r="I905" s="605"/>
      <c r="J905" s="606"/>
      <c r="K905" s="556">
        <v>0</v>
      </c>
      <c r="L905" s="557"/>
      <c r="M905" s="607">
        <v>0</v>
      </c>
      <c r="N905" s="559">
        <v>0</v>
      </c>
      <c r="O905" s="559">
        <v>0</v>
      </c>
      <c r="P905" s="559">
        <v>0</v>
      </c>
      <c r="Q905" s="559">
        <v>0</v>
      </c>
      <c r="R905" s="559">
        <v>0</v>
      </c>
      <c r="S905" s="559"/>
      <c r="T905" s="560"/>
      <c r="U905" s="360"/>
    </row>
    <row r="906" spans="1:21" s="2" customFormat="1" ht="27" customHeight="1" x14ac:dyDescent="0.25">
      <c r="A906" s="1"/>
      <c r="B906" s="1"/>
      <c r="C906" s="602"/>
      <c r="D906" s="608"/>
      <c r="E906" s="609" t="s">
        <v>276</v>
      </c>
      <c r="F906" s="610"/>
      <c r="G906" s="610"/>
      <c r="H906" s="610"/>
      <c r="I906" s="610"/>
      <c r="J906" s="611"/>
      <c r="K906" s="563">
        <v>8</v>
      </c>
      <c r="L906" s="564"/>
      <c r="M906" s="612">
        <v>5</v>
      </c>
      <c r="N906" s="566">
        <v>0</v>
      </c>
      <c r="O906" s="566">
        <v>0</v>
      </c>
      <c r="P906" s="566">
        <v>0</v>
      </c>
      <c r="Q906" s="566">
        <v>3</v>
      </c>
      <c r="R906" s="566">
        <v>0</v>
      </c>
      <c r="S906" s="566"/>
      <c r="T906" s="567"/>
      <c r="U906" s="360"/>
    </row>
    <row r="907" spans="1:21" s="2" customFormat="1" ht="27" customHeight="1" x14ac:dyDescent="0.25">
      <c r="A907" s="1"/>
      <c r="B907" s="1"/>
      <c r="C907" s="602"/>
      <c r="D907" s="608"/>
      <c r="E907" s="609" t="s">
        <v>277</v>
      </c>
      <c r="F907" s="610"/>
      <c r="G907" s="610"/>
      <c r="H907" s="610"/>
      <c r="I907" s="610"/>
      <c r="J907" s="611"/>
      <c r="K907" s="563">
        <v>184</v>
      </c>
      <c r="L907" s="564"/>
      <c r="M907" s="612">
        <v>33</v>
      </c>
      <c r="N907" s="566">
        <v>29</v>
      </c>
      <c r="O907" s="566">
        <v>33</v>
      </c>
      <c r="P907" s="566">
        <v>33</v>
      </c>
      <c r="Q907" s="566">
        <v>23</v>
      </c>
      <c r="R907" s="566">
        <v>33</v>
      </c>
      <c r="S907" s="566"/>
      <c r="T907" s="567"/>
      <c r="U907" s="360"/>
    </row>
    <row r="908" spans="1:21" s="2" customFormat="1" ht="27" customHeight="1" x14ac:dyDescent="0.25">
      <c r="A908" s="1"/>
      <c r="B908" s="1"/>
      <c r="C908" s="602"/>
      <c r="D908" s="608"/>
      <c r="E908" s="609" t="s">
        <v>278</v>
      </c>
      <c r="F908" s="610"/>
      <c r="G908" s="610"/>
      <c r="H908" s="610"/>
      <c r="I908" s="610"/>
      <c r="J908" s="611"/>
      <c r="K908" s="563">
        <v>0</v>
      </c>
      <c r="L908" s="564"/>
      <c r="M908" s="612">
        <v>0</v>
      </c>
      <c r="N908" s="566">
        <v>0</v>
      </c>
      <c r="O908" s="566">
        <v>0</v>
      </c>
      <c r="P908" s="566">
        <v>0</v>
      </c>
      <c r="Q908" s="566">
        <v>0</v>
      </c>
      <c r="R908" s="566">
        <v>0</v>
      </c>
      <c r="S908" s="566"/>
      <c r="T908" s="567"/>
      <c r="U908" s="360"/>
    </row>
    <row r="909" spans="1:21" s="2" customFormat="1" ht="27" customHeight="1" x14ac:dyDescent="0.25">
      <c r="A909" s="1"/>
      <c r="B909" s="1"/>
      <c r="C909" s="602"/>
      <c r="D909" s="608"/>
      <c r="E909" s="609" t="s">
        <v>279</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280</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281</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282</v>
      </c>
      <c r="E912" s="337"/>
      <c r="F912" s="337"/>
      <c r="G912" s="337"/>
      <c r="H912" s="337"/>
      <c r="I912" s="337"/>
      <c r="J912" s="338"/>
      <c r="K912" s="623">
        <v>194</v>
      </c>
      <c r="L912" s="624"/>
      <c r="M912" s="625">
        <v>41</v>
      </c>
      <c r="N912" s="626">
        <v>29</v>
      </c>
      <c r="O912" s="626">
        <v>34</v>
      </c>
      <c r="P912" s="626">
        <v>32</v>
      </c>
      <c r="Q912" s="626">
        <v>26</v>
      </c>
      <c r="R912" s="626">
        <v>32</v>
      </c>
      <c r="S912" s="626"/>
      <c r="T912" s="627"/>
      <c r="U912" s="360"/>
    </row>
    <row r="913" spans="1:21" s="2" customFormat="1" ht="27" customHeight="1" x14ac:dyDescent="0.25">
      <c r="A913" s="1"/>
      <c r="B913" s="1"/>
      <c r="C913" s="602"/>
      <c r="D913" s="603" t="s">
        <v>283</v>
      </c>
      <c r="E913" s="604" t="s">
        <v>284</v>
      </c>
      <c r="F913" s="605"/>
      <c r="G913" s="605"/>
      <c r="H913" s="605"/>
      <c r="I913" s="605"/>
      <c r="J913" s="606"/>
      <c r="K913" s="556">
        <v>0</v>
      </c>
      <c r="L913" s="557"/>
      <c r="M913" s="607">
        <v>0</v>
      </c>
      <c r="N913" s="559">
        <v>0</v>
      </c>
      <c r="O913" s="559">
        <v>0</v>
      </c>
      <c r="P913" s="559">
        <v>0</v>
      </c>
      <c r="Q913" s="559">
        <v>0</v>
      </c>
      <c r="R913" s="559">
        <v>0</v>
      </c>
      <c r="S913" s="559"/>
      <c r="T913" s="560"/>
      <c r="U913" s="360"/>
    </row>
    <row r="914" spans="1:21" s="2" customFormat="1" ht="27" customHeight="1" x14ac:dyDescent="0.25">
      <c r="A914" s="1"/>
      <c r="B914" s="1"/>
      <c r="C914" s="602"/>
      <c r="D914" s="608"/>
      <c r="E914" s="609" t="s">
        <v>285</v>
      </c>
      <c r="F914" s="610"/>
      <c r="G914" s="610"/>
      <c r="H914" s="610"/>
      <c r="I914" s="610"/>
      <c r="J914" s="611"/>
      <c r="K914" s="563">
        <v>44</v>
      </c>
      <c r="L914" s="564"/>
      <c r="M914" s="612">
        <v>18</v>
      </c>
      <c r="N914" s="566">
        <v>3</v>
      </c>
      <c r="O914" s="566">
        <v>8</v>
      </c>
      <c r="P914" s="566">
        <v>7</v>
      </c>
      <c r="Q914" s="566">
        <v>6</v>
      </c>
      <c r="R914" s="566">
        <v>2</v>
      </c>
      <c r="S914" s="566"/>
      <c r="T914" s="567"/>
      <c r="U914" s="360"/>
    </row>
    <row r="915" spans="1:21" s="2" customFormat="1" ht="27" customHeight="1" x14ac:dyDescent="0.25">
      <c r="A915" s="1"/>
      <c r="B915" s="1"/>
      <c r="C915" s="602"/>
      <c r="D915" s="608"/>
      <c r="E915" s="609" t="s">
        <v>286</v>
      </c>
      <c r="F915" s="610"/>
      <c r="G915" s="610"/>
      <c r="H915" s="610"/>
      <c r="I915" s="610"/>
      <c r="J915" s="611"/>
      <c r="K915" s="563">
        <v>33</v>
      </c>
      <c r="L915" s="564"/>
      <c r="M915" s="612">
        <v>7</v>
      </c>
      <c r="N915" s="566">
        <v>1</v>
      </c>
      <c r="O915" s="566">
        <v>2</v>
      </c>
      <c r="P915" s="566">
        <v>10</v>
      </c>
      <c r="Q915" s="566">
        <v>6</v>
      </c>
      <c r="R915" s="566">
        <v>7</v>
      </c>
      <c r="S915" s="566"/>
      <c r="T915" s="567"/>
      <c r="U915" s="360"/>
    </row>
    <row r="916" spans="1:21" s="2" customFormat="1" ht="27" customHeight="1" x14ac:dyDescent="0.25">
      <c r="A916" s="1"/>
      <c r="B916" s="1"/>
      <c r="C916" s="602"/>
      <c r="D916" s="608"/>
      <c r="E916" s="609" t="s">
        <v>287</v>
      </c>
      <c r="F916" s="610"/>
      <c r="G916" s="610"/>
      <c r="H916" s="610"/>
      <c r="I916" s="610"/>
      <c r="J916" s="611"/>
      <c r="K916" s="563">
        <v>15</v>
      </c>
      <c r="L916" s="564"/>
      <c r="M916" s="612">
        <v>0</v>
      </c>
      <c r="N916" s="566">
        <v>5</v>
      </c>
      <c r="O916" s="566">
        <v>2</v>
      </c>
      <c r="P916" s="566">
        <v>4</v>
      </c>
      <c r="Q916" s="566">
        <v>1</v>
      </c>
      <c r="R916" s="566">
        <v>3</v>
      </c>
      <c r="S916" s="566"/>
      <c r="T916" s="567"/>
      <c r="U916" s="360"/>
    </row>
    <row r="917" spans="1:21" s="2" customFormat="1" ht="27" customHeight="1" x14ac:dyDescent="0.25">
      <c r="A917" s="1"/>
      <c r="B917" s="1"/>
      <c r="C917" s="602"/>
      <c r="D917" s="608"/>
      <c r="E917" s="609" t="s">
        <v>288</v>
      </c>
      <c r="F917" s="610"/>
      <c r="G917" s="610"/>
      <c r="H917" s="610"/>
      <c r="I917" s="610"/>
      <c r="J917" s="611"/>
      <c r="K917" s="563">
        <v>0</v>
      </c>
      <c r="L917" s="564"/>
      <c r="M917" s="612">
        <v>0</v>
      </c>
      <c r="N917" s="566">
        <v>0</v>
      </c>
      <c r="O917" s="566">
        <v>0</v>
      </c>
      <c r="P917" s="566">
        <v>0</v>
      </c>
      <c r="Q917" s="566">
        <v>0</v>
      </c>
      <c r="R917" s="566">
        <v>0</v>
      </c>
      <c r="S917" s="566"/>
      <c r="T917" s="567"/>
      <c r="U917" s="360"/>
    </row>
    <row r="918" spans="1:21" s="2" customFormat="1" ht="27" customHeight="1" x14ac:dyDescent="0.25">
      <c r="A918" s="1"/>
      <c r="B918" s="1"/>
      <c r="C918" s="602"/>
      <c r="D918" s="608"/>
      <c r="E918" s="609" t="s">
        <v>289</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290</v>
      </c>
      <c r="F919" s="629"/>
      <c r="G919" s="629"/>
      <c r="H919" s="629"/>
      <c r="I919" s="629"/>
      <c r="J919" s="630"/>
      <c r="K919" s="563">
        <v>0</v>
      </c>
      <c r="L919" s="564"/>
      <c r="M919" s="612">
        <v>0</v>
      </c>
      <c r="N919" s="566">
        <v>0</v>
      </c>
      <c r="O919" s="566">
        <v>0</v>
      </c>
      <c r="P919" s="566">
        <v>0</v>
      </c>
      <c r="Q919" s="566">
        <v>0</v>
      </c>
      <c r="R919" s="566">
        <v>0</v>
      </c>
      <c r="S919" s="566"/>
      <c r="T919" s="567"/>
      <c r="U919" s="360"/>
    </row>
    <row r="920" spans="1:21" s="2" customFormat="1" ht="27" customHeight="1" x14ac:dyDescent="0.25">
      <c r="A920" s="1"/>
      <c r="B920" s="1"/>
      <c r="C920" s="602"/>
      <c r="D920" s="608"/>
      <c r="E920" s="609" t="s">
        <v>291</v>
      </c>
      <c r="F920" s="610"/>
      <c r="G920" s="610"/>
      <c r="H920" s="610"/>
      <c r="I920" s="610"/>
      <c r="J920" s="611"/>
      <c r="K920" s="563">
        <v>102</v>
      </c>
      <c r="L920" s="564"/>
      <c r="M920" s="612">
        <v>16</v>
      </c>
      <c r="N920" s="566">
        <v>20</v>
      </c>
      <c r="O920" s="566">
        <v>22</v>
      </c>
      <c r="P920" s="566">
        <v>11</v>
      </c>
      <c r="Q920" s="566">
        <v>13</v>
      </c>
      <c r="R920" s="566">
        <v>20</v>
      </c>
      <c r="S920" s="566"/>
      <c r="T920" s="567"/>
      <c r="U920" s="360"/>
    </row>
    <row r="921" spans="1:21" s="2" customFormat="1" ht="27" customHeight="1" thickBot="1" x14ac:dyDescent="0.3">
      <c r="A921" s="1"/>
      <c r="B921" s="1"/>
      <c r="C921" s="631"/>
      <c r="D921" s="632"/>
      <c r="E921" s="633" t="s">
        <v>281</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272</v>
      </c>
      <c r="D925" s="596" t="s">
        <v>273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274</v>
      </c>
      <c r="E926" s="604" t="s">
        <v>275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283</v>
      </c>
      <c r="E934" s="604" t="s">
        <v>284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272</v>
      </c>
      <c r="D946" s="596" t="s">
        <v>273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274</v>
      </c>
      <c r="E947" s="604" t="s">
        <v>275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283</v>
      </c>
      <c r="E955" s="604" t="s">
        <v>284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272</v>
      </c>
      <c r="D967" s="596" t="s">
        <v>273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274</v>
      </c>
      <c r="E968" s="604" t="s">
        <v>275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283</v>
      </c>
      <c r="E976" s="604" t="s">
        <v>284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272</v>
      </c>
      <c r="D988" s="596" t="s">
        <v>273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274</v>
      </c>
      <c r="E989" s="604" t="s">
        <v>275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283</v>
      </c>
      <c r="E997" s="604" t="s">
        <v>284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293</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70</v>
      </c>
      <c r="O1013" s="114" t="s">
        <v>70</v>
      </c>
      <c r="P1013" s="114" t="s">
        <v>70</v>
      </c>
      <c r="Q1013" s="114" t="s">
        <v>70</v>
      </c>
      <c r="R1013" s="114" t="s">
        <v>70</v>
      </c>
      <c r="S1013" s="114"/>
      <c r="T1013" s="115"/>
      <c r="U1013" s="110"/>
    </row>
    <row r="1014" spans="1:21" s="2" customFormat="1" ht="30" customHeight="1" x14ac:dyDescent="0.25">
      <c r="A1014" s="1"/>
      <c r="B1014" s="1"/>
      <c r="C1014" s="184" t="s">
        <v>294</v>
      </c>
      <c r="D1014" s="306"/>
      <c r="E1014" s="306"/>
      <c r="F1014" s="306"/>
      <c r="G1014" s="306"/>
      <c r="H1014" s="306"/>
      <c r="I1014" s="306"/>
      <c r="J1014" s="307"/>
      <c r="K1014" s="644">
        <v>194</v>
      </c>
      <c r="L1014" s="645"/>
      <c r="M1014" s="646">
        <v>41</v>
      </c>
      <c r="N1014" s="647">
        <v>29</v>
      </c>
      <c r="O1014" s="647">
        <v>34</v>
      </c>
      <c r="P1014" s="647">
        <v>32</v>
      </c>
      <c r="Q1014" s="647">
        <v>26</v>
      </c>
      <c r="R1014" s="647">
        <v>32</v>
      </c>
      <c r="S1014" s="647"/>
      <c r="T1014" s="648"/>
      <c r="U1014" s="360"/>
    </row>
    <row r="1015" spans="1:21" s="2" customFormat="1" ht="30" customHeight="1" x14ac:dyDescent="0.25">
      <c r="A1015" s="1"/>
      <c r="B1015" s="1"/>
      <c r="C1015" s="649"/>
      <c r="D1015" s="650" t="s">
        <v>295</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296</v>
      </c>
      <c r="E1016" s="655"/>
      <c r="F1016" s="655"/>
      <c r="G1016" s="655"/>
      <c r="H1016" s="655"/>
      <c r="I1016" s="655"/>
      <c r="J1016" s="656"/>
      <c r="K1016" s="563">
        <v>0</v>
      </c>
      <c r="L1016" s="564"/>
      <c r="M1016" s="612">
        <v>0</v>
      </c>
      <c r="N1016" s="566">
        <v>0</v>
      </c>
      <c r="O1016" s="566">
        <v>0</v>
      </c>
      <c r="P1016" s="566">
        <v>0</v>
      </c>
      <c r="Q1016" s="566">
        <v>0</v>
      </c>
      <c r="R1016" s="566">
        <v>0</v>
      </c>
      <c r="S1016" s="566"/>
      <c r="T1016" s="567"/>
      <c r="U1016" s="360"/>
    </row>
    <row r="1017" spans="1:21" s="2" customFormat="1" ht="30" customHeight="1" x14ac:dyDescent="0.25">
      <c r="A1017" s="1"/>
      <c r="B1017" s="1"/>
      <c r="C1017" s="653"/>
      <c r="D1017" s="654" t="s">
        <v>297</v>
      </c>
      <c r="E1017" s="655"/>
      <c r="F1017" s="655"/>
      <c r="G1017" s="655"/>
      <c r="H1017" s="655"/>
      <c r="I1017" s="655"/>
      <c r="J1017" s="656"/>
      <c r="K1017" s="563">
        <v>102</v>
      </c>
      <c r="L1017" s="564"/>
      <c r="M1017" s="612">
        <v>16</v>
      </c>
      <c r="N1017" s="566">
        <v>20</v>
      </c>
      <c r="O1017" s="566">
        <v>22</v>
      </c>
      <c r="P1017" s="566">
        <v>11</v>
      </c>
      <c r="Q1017" s="566">
        <v>13</v>
      </c>
      <c r="R1017" s="566">
        <v>20</v>
      </c>
      <c r="S1017" s="566"/>
      <c r="T1017" s="567"/>
      <c r="U1017" s="360"/>
    </row>
    <row r="1018" spans="1:21" s="2" customFormat="1" ht="30" customHeight="1" thickBot="1" x14ac:dyDescent="0.3">
      <c r="A1018" s="1"/>
      <c r="B1018" s="1"/>
      <c r="C1018" s="657"/>
      <c r="D1018" s="658" t="s">
        <v>298</v>
      </c>
      <c r="E1018" s="659"/>
      <c r="F1018" s="659"/>
      <c r="G1018" s="659"/>
      <c r="H1018" s="659"/>
      <c r="I1018" s="659"/>
      <c r="J1018" s="660"/>
      <c r="K1018" s="636">
        <v>92</v>
      </c>
      <c r="L1018" s="637"/>
      <c r="M1018" s="638">
        <v>25</v>
      </c>
      <c r="N1018" s="639">
        <v>9</v>
      </c>
      <c r="O1018" s="639">
        <v>12</v>
      </c>
      <c r="P1018" s="639">
        <v>21</v>
      </c>
      <c r="Q1018" s="639">
        <v>13</v>
      </c>
      <c r="R1018" s="639">
        <v>12</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300</v>
      </c>
      <c r="M1053" s="3"/>
      <c r="N1053" s="3"/>
      <c r="O1053" s="3"/>
      <c r="P1053" s="3"/>
      <c r="Q1053" s="3"/>
      <c r="R1053" s="3"/>
      <c r="S1053" s="3"/>
      <c r="T1053" s="3"/>
      <c r="U1053" s="546"/>
    </row>
    <row r="1054" spans="1:21" ht="14.25" customHeight="1" x14ac:dyDescent="0.25">
      <c r="B1054" s="20"/>
      <c r="P1054" s="110"/>
      <c r="S1054" s="289" t="s">
        <v>169</v>
      </c>
      <c r="T1054" s="290"/>
      <c r="U1054" s="110"/>
    </row>
    <row r="1055" spans="1:21" ht="14.25" customHeight="1" thickBot="1" x14ac:dyDescent="0.3">
      <c r="N1055" s="21" t="s">
        <v>170</v>
      </c>
      <c r="P1055" s="291"/>
      <c r="Q1055" s="292"/>
      <c r="R1055" s="292"/>
      <c r="S1055" s="293"/>
      <c r="T1055" s="294"/>
      <c r="U1055" s="110"/>
    </row>
    <row r="1056" spans="1:21" s="2" customFormat="1" ht="30" customHeight="1" x14ac:dyDescent="0.25">
      <c r="A1056" s="1"/>
      <c r="B1056" s="1"/>
      <c r="C1056" s="663" t="s">
        <v>301</v>
      </c>
      <c r="D1056" s="186"/>
      <c r="E1056" s="186"/>
      <c r="F1056" s="186"/>
      <c r="G1056" s="186"/>
      <c r="H1056" s="186"/>
      <c r="I1056" s="186"/>
      <c r="J1056" s="187"/>
      <c r="K1056" s="664" t="s">
        <v>302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309</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70</v>
      </c>
      <c r="O1072" s="114" t="s">
        <v>70</v>
      </c>
      <c r="P1072" s="114" t="s">
        <v>70</v>
      </c>
      <c r="Q1072" s="114" t="s">
        <v>70</v>
      </c>
      <c r="R1072" s="114" t="s">
        <v>70</v>
      </c>
      <c r="S1072" s="114"/>
      <c r="T1072" s="115"/>
      <c r="U1072" s="110"/>
    </row>
    <row r="1073" spans="1:21" ht="42.75" customHeight="1" x14ac:dyDescent="0.25">
      <c r="C1073" s="184" t="s">
        <v>310</v>
      </c>
      <c r="D1073" s="186"/>
      <c r="E1073" s="186"/>
      <c r="F1073" s="186"/>
      <c r="G1073" s="186"/>
      <c r="H1073" s="186"/>
      <c r="I1073" s="186"/>
      <c r="J1073" s="187"/>
      <c r="K1073" s="676" t="s">
        <v>311</v>
      </c>
      <c r="L1073" s="677" t="s">
        <v>312</v>
      </c>
      <c r="M1073" s="678" t="s">
        <v>311</v>
      </c>
      <c r="N1073" s="679" t="s">
        <v>311</v>
      </c>
      <c r="O1073" s="679" t="s">
        <v>311</v>
      </c>
      <c r="P1073" s="679" t="s">
        <v>311</v>
      </c>
      <c r="Q1073" s="679" t="s">
        <v>311</v>
      </c>
      <c r="R1073" s="679" t="s">
        <v>311</v>
      </c>
      <c r="S1073" s="679"/>
      <c r="T1073" s="680"/>
      <c r="U1073" s="303"/>
    </row>
    <row r="1074" spans="1:21" ht="28.5" customHeight="1" x14ac:dyDescent="0.25">
      <c r="C1074" s="649"/>
      <c r="D1074" s="681" t="s">
        <v>313</v>
      </c>
      <c r="E1074" s="374" t="s">
        <v>314</v>
      </c>
      <c r="F1074" s="375"/>
      <c r="G1074" s="375"/>
      <c r="H1074" s="375"/>
      <c r="I1074" s="376"/>
      <c r="J1074" s="377"/>
      <c r="K1074" s="682" t="s">
        <v>311</v>
      </c>
      <c r="L1074" s="683" t="s">
        <v>312</v>
      </c>
      <c r="M1074" s="684" t="s">
        <v>311</v>
      </c>
      <c r="N1074" s="685">
        <v>0</v>
      </c>
      <c r="O1074" s="685">
        <v>0</v>
      </c>
      <c r="P1074" s="685">
        <v>0</v>
      </c>
      <c r="Q1074" s="685">
        <v>0</v>
      </c>
      <c r="R1074" s="685">
        <v>0</v>
      </c>
      <c r="S1074" s="685"/>
      <c r="T1074" s="686"/>
      <c r="U1074" s="303"/>
    </row>
    <row r="1075" spans="1:21" ht="28.5" customHeight="1" x14ac:dyDescent="0.25">
      <c r="C1075" s="649"/>
      <c r="D1075" s="687"/>
      <c r="E1075" s="688" t="s">
        <v>315</v>
      </c>
      <c r="F1075" s="562"/>
      <c r="G1075" s="562"/>
      <c r="H1075" s="562"/>
      <c r="I1075" s="562"/>
      <c r="J1075" s="590"/>
      <c r="K1075" s="689">
        <v>0</v>
      </c>
      <c r="L1075" s="690"/>
      <c r="M1075" s="691">
        <v>0</v>
      </c>
      <c r="N1075" s="692">
        <v>0</v>
      </c>
      <c r="O1075" s="692">
        <v>0</v>
      </c>
      <c r="P1075" s="692">
        <v>0</v>
      </c>
      <c r="Q1075" s="692">
        <v>0</v>
      </c>
      <c r="R1075" s="692">
        <v>0</v>
      </c>
      <c r="S1075" s="692"/>
      <c r="T1075" s="693"/>
      <c r="U1075" s="303"/>
    </row>
    <row r="1076" spans="1:21" ht="28.5" customHeight="1" x14ac:dyDescent="0.25">
      <c r="C1076" s="649"/>
      <c r="D1076" s="687"/>
      <c r="E1076" s="688" t="s">
        <v>316</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317</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318</v>
      </c>
      <c r="F1078" s="562"/>
      <c r="G1078" s="562"/>
      <c r="H1078" s="562"/>
      <c r="I1078" s="562"/>
      <c r="J1078" s="590"/>
      <c r="K1078" s="689" t="s">
        <v>311</v>
      </c>
      <c r="L1078" s="690" t="s">
        <v>312</v>
      </c>
      <c r="M1078" s="691">
        <v>0</v>
      </c>
      <c r="N1078" s="692" t="s">
        <v>311</v>
      </c>
      <c r="O1078" s="692" t="s">
        <v>311</v>
      </c>
      <c r="P1078" s="692">
        <v>0</v>
      </c>
      <c r="Q1078" s="692" t="s">
        <v>311</v>
      </c>
      <c r="R1078" s="692">
        <v>0</v>
      </c>
      <c r="S1078" s="692"/>
      <c r="T1078" s="693"/>
      <c r="U1078" s="303"/>
    </row>
    <row r="1079" spans="1:21" ht="28.5" customHeight="1" x14ac:dyDescent="0.25">
      <c r="C1079" s="649"/>
      <c r="D1079" s="687"/>
      <c r="E1079" s="688" t="s">
        <v>319</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320</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321</v>
      </c>
      <c r="F1081" s="562"/>
      <c r="G1081" s="562"/>
      <c r="H1081" s="562"/>
      <c r="I1081" s="562"/>
      <c r="J1081" s="590"/>
      <c r="K1081" s="689" t="s">
        <v>311</v>
      </c>
      <c r="L1081" s="690" t="s">
        <v>312</v>
      </c>
      <c r="M1081" s="691" t="s">
        <v>311</v>
      </c>
      <c r="N1081" s="692">
        <v>0</v>
      </c>
      <c r="O1081" s="692" t="s">
        <v>311</v>
      </c>
      <c r="P1081" s="692">
        <v>0</v>
      </c>
      <c r="Q1081" s="692">
        <v>0</v>
      </c>
      <c r="R1081" s="692" t="s">
        <v>311</v>
      </c>
      <c r="S1081" s="692"/>
      <c r="T1081" s="693"/>
      <c r="U1081" s="303"/>
    </row>
    <row r="1082" spans="1:21" ht="28.5" customHeight="1" x14ac:dyDescent="0.25">
      <c r="C1082" s="649"/>
      <c r="D1082" s="687"/>
      <c r="E1082" s="688" t="s">
        <v>322</v>
      </c>
      <c r="F1082" s="562"/>
      <c r="G1082" s="562"/>
      <c r="H1082" s="562"/>
      <c r="I1082" s="562"/>
      <c r="J1082" s="590"/>
      <c r="K1082" s="689" t="s">
        <v>311</v>
      </c>
      <c r="L1082" s="690" t="s">
        <v>312</v>
      </c>
      <c r="M1082" s="691">
        <v>0</v>
      </c>
      <c r="N1082" s="692">
        <v>0</v>
      </c>
      <c r="O1082" s="692">
        <v>0</v>
      </c>
      <c r="P1082" s="692" t="s">
        <v>311</v>
      </c>
      <c r="Q1082" s="692">
        <v>0</v>
      </c>
      <c r="R1082" s="692" t="s">
        <v>311</v>
      </c>
      <c r="S1082" s="692"/>
      <c r="T1082" s="693"/>
      <c r="U1082" s="303"/>
    </row>
    <row r="1083" spans="1:21" ht="28.5" customHeight="1" x14ac:dyDescent="0.25">
      <c r="C1083" s="649"/>
      <c r="D1083" s="687"/>
      <c r="E1083" s="688" t="s">
        <v>323</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324</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325</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310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313</v>
      </c>
      <c r="E1090" s="374" t="s">
        <v>314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310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313</v>
      </c>
      <c r="E1106" s="374" t="s">
        <v>314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310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313</v>
      </c>
      <c r="E1122" s="374" t="s">
        <v>314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310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313</v>
      </c>
      <c r="E1138" s="374" t="s">
        <v>314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70</v>
      </c>
      <c r="O1154" s="114" t="s">
        <v>70</v>
      </c>
      <c r="P1154" s="114" t="s">
        <v>70</v>
      </c>
      <c r="Q1154" s="114" t="s">
        <v>70</v>
      </c>
      <c r="R1154" s="114" t="s">
        <v>70</v>
      </c>
      <c r="S1154" s="114"/>
      <c r="T1154" s="115"/>
      <c r="U1154" s="110"/>
    </row>
    <row r="1155" spans="1:21" ht="42.75" customHeight="1" x14ac:dyDescent="0.25">
      <c r="B1155" s="84"/>
      <c r="C1155" s="184" t="s">
        <v>327</v>
      </c>
      <c r="D1155" s="186"/>
      <c r="E1155" s="186"/>
      <c r="F1155" s="186"/>
      <c r="G1155" s="186"/>
      <c r="H1155" s="186"/>
      <c r="I1155" s="186"/>
      <c r="J1155" s="187"/>
      <c r="K1155" s="676">
        <v>0</v>
      </c>
      <c r="L1155" s="677"/>
      <c r="M1155" s="678">
        <v>0</v>
      </c>
      <c r="N1155" s="679">
        <v>0</v>
      </c>
      <c r="O1155" s="679">
        <v>0</v>
      </c>
      <c r="P1155" s="679">
        <v>0</v>
      </c>
      <c r="Q1155" s="679">
        <v>0</v>
      </c>
      <c r="R1155" s="679">
        <v>0</v>
      </c>
      <c r="S1155" s="679"/>
      <c r="T1155" s="680"/>
      <c r="U1155" s="303"/>
    </row>
    <row r="1156" spans="1:21" ht="28.5" customHeight="1" x14ac:dyDescent="0.25">
      <c r="C1156" s="649"/>
      <c r="D1156" s="681" t="s">
        <v>313</v>
      </c>
      <c r="E1156" s="374" t="s">
        <v>314</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315</v>
      </c>
      <c r="F1157" s="562"/>
      <c r="G1157" s="562"/>
      <c r="H1157" s="562"/>
      <c r="I1157" s="562"/>
      <c r="J1157" s="590"/>
      <c r="K1157" s="689">
        <v>0</v>
      </c>
      <c r="L1157" s="690"/>
      <c r="M1157" s="691">
        <v>0</v>
      </c>
      <c r="N1157" s="692">
        <v>0</v>
      </c>
      <c r="O1157" s="692">
        <v>0</v>
      </c>
      <c r="P1157" s="692">
        <v>0</v>
      </c>
      <c r="Q1157" s="692">
        <v>0</v>
      </c>
      <c r="R1157" s="692">
        <v>0</v>
      </c>
      <c r="S1157" s="692"/>
      <c r="T1157" s="693"/>
      <c r="U1157" s="303"/>
    </row>
    <row r="1158" spans="1:21" ht="28.5" customHeight="1" x14ac:dyDescent="0.25">
      <c r="C1158" s="649"/>
      <c r="D1158" s="687"/>
      <c r="E1158" s="688" t="s">
        <v>316</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317</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318</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319</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320</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321</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322</v>
      </c>
      <c r="F1164" s="562"/>
      <c r="G1164" s="562"/>
      <c r="H1164" s="562"/>
      <c r="I1164" s="562"/>
      <c r="J1164" s="590"/>
      <c r="K1164" s="689">
        <v>0</v>
      </c>
      <c r="L1164" s="690"/>
      <c r="M1164" s="691">
        <v>0</v>
      </c>
      <c r="N1164" s="692">
        <v>0</v>
      </c>
      <c r="O1164" s="692">
        <v>0</v>
      </c>
      <c r="P1164" s="692">
        <v>0</v>
      </c>
      <c r="Q1164" s="692">
        <v>0</v>
      </c>
      <c r="R1164" s="692">
        <v>0</v>
      </c>
      <c r="S1164" s="692"/>
      <c r="T1164" s="693"/>
      <c r="U1164" s="303"/>
    </row>
    <row r="1165" spans="1:21" ht="28.5" customHeight="1" x14ac:dyDescent="0.25">
      <c r="C1165" s="649"/>
      <c r="D1165" s="687"/>
      <c r="E1165" s="688" t="s">
        <v>323</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324</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325</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313</v>
      </c>
      <c r="E1172" s="374" t="s">
        <v>314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313</v>
      </c>
      <c r="E1188" s="374" t="s">
        <v>314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313</v>
      </c>
      <c r="E1204" s="374" t="s">
        <v>314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328</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70</v>
      </c>
      <c r="O1219" s="114" t="s">
        <v>70</v>
      </c>
      <c r="P1219" s="114" t="s">
        <v>70</v>
      </c>
      <c r="Q1219" s="114" t="s">
        <v>70</v>
      </c>
      <c r="R1219" s="114" t="s">
        <v>70</v>
      </c>
      <c r="S1219" s="114"/>
      <c r="T1219" s="115"/>
      <c r="U1219" s="110"/>
    </row>
    <row r="1220" spans="1:21" ht="42.75" customHeight="1" x14ac:dyDescent="0.25">
      <c r="B1220" s="84"/>
      <c r="C1220" s="326" t="s">
        <v>329</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330</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331</v>
      </c>
      <c r="D1222" s="343"/>
      <c r="E1222" s="343"/>
      <c r="F1222" s="343"/>
      <c r="G1222" s="343"/>
      <c r="H1222" s="343"/>
      <c r="I1222" s="343"/>
      <c r="J1222" s="344"/>
      <c r="K1222" s="741">
        <v>0</v>
      </c>
      <c r="L1222" s="742"/>
      <c r="M1222" s="743">
        <v>0</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169</v>
      </c>
      <c r="T1250" s="290"/>
      <c r="U1250" s="110"/>
    </row>
    <row r="1251" spans="1:21" ht="14.25" customHeight="1" thickBot="1" x14ac:dyDescent="0.3">
      <c r="C1251" s="751" t="s">
        <v>333</v>
      </c>
      <c r="D1251" s="752"/>
      <c r="E1251" s="752"/>
      <c r="F1251" s="752"/>
      <c r="G1251" s="23"/>
      <c r="H1251" s="23"/>
      <c r="I1251" s="23"/>
      <c r="J1251" s="23"/>
      <c r="K1251" s="23"/>
      <c r="L1251" s="23"/>
      <c r="N1251" s="21" t="s">
        <v>170</v>
      </c>
      <c r="P1251" s="291"/>
      <c r="Q1251" s="292"/>
      <c r="R1251" s="292"/>
      <c r="S1251" s="293"/>
      <c r="T1251" s="294"/>
      <c r="U1251" s="110"/>
    </row>
    <row r="1252" spans="1:21" ht="48.75" customHeight="1" x14ac:dyDescent="0.25">
      <c r="C1252" s="326" t="s">
        <v>334</v>
      </c>
      <c r="D1252" s="327"/>
      <c r="E1252" s="327"/>
      <c r="F1252" s="327"/>
      <c r="G1252" s="327"/>
      <c r="H1252" s="327"/>
      <c r="I1252" s="327"/>
      <c r="J1252" s="328"/>
      <c r="K1252" s="753" t="s">
        <v>335</v>
      </c>
      <c r="L1252" s="754"/>
      <c r="M1252" s="754"/>
      <c r="N1252" s="754"/>
      <c r="O1252" s="754"/>
      <c r="P1252" s="754"/>
      <c r="Q1252" s="754"/>
      <c r="R1252" s="755"/>
      <c r="S1252" s="756">
        <v>0</v>
      </c>
      <c r="T1252" s="757"/>
      <c r="U1252" s="303"/>
    </row>
    <row r="1253" spans="1:21" ht="48.75" customHeight="1" x14ac:dyDescent="0.25">
      <c r="B1253" s="758"/>
      <c r="C1253" s="336" t="s">
        <v>336</v>
      </c>
      <c r="D1253" s="337"/>
      <c r="E1253" s="337"/>
      <c r="F1253" s="337"/>
      <c r="G1253" s="337"/>
      <c r="H1253" s="337"/>
      <c r="I1253" s="337"/>
      <c r="J1253" s="338"/>
      <c r="K1253" s="759" t="s">
        <v>337</v>
      </c>
      <c r="L1253" s="760"/>
      <c r="M1253" s="760"/>
      <c r="N1253" s="760"/>
      <c r="O1253" s="760"/>
      <c r="P1253" s="760"/>
      <c r="Q1253" s="760"/>
      <c r="R1253" s="761"/>
      <c r="S1253" s="762">
        <v>0</v>
      </c>
      <c r="T1253" s="763"/>
      <c r="U1253" s="303"/>
    </row>
    <row r="1254" spans="1:21" ht="48.75" customHeight="1" x14ac:dyDescent="0.25">
      <c r="B1254" s="758"/>
      <c r="C1254" s="336" t="s">
        <v>338</v>
      </c>
      <c r="D1254" s="337"/>
      <c r="E1254" s="337"/>
      <c r="F1254" s="337"/>
      <c r="G1254" s="337"/>
      <c r="H1254" s="337"/>
      <c r="I1254" s="337"/>
      <c r="J1254" s="338"/>
      <c r="K1254" s="759" t="s">
        <v>339</v>
      </c>
      <c r="L1254" s="760"/>
      <c r="M1254" s="760"/>
      <c r="N1254" s="760"/>
      <c r="O1254" s="760"/>
      <c r="P1254" s="760"/>
      <c r="Q1254" s="760"/>
      <c r="R1254" s="761"/>
      <c r="S1254" s="762">
        <v>0</v>
      </c>
      <c r="T1254" s="763"/>
      <c r="U1254" s="303"/>
    </row>
    <row r="1255" spans="1:21" ht="48.75" customHeight="1" x14ac:dyDescent="0.25">
      <c r="B1255" s="758"/>
      <c r="C1255" s="336" t="s">
        <v>340</v>
      </c>
      <c r="D1255" s="337"/>
      <c r="E1255" s="337"/>
      <c r="F1255" s="337"/>
      <c r="G1255" s="337"/>
      <c r="H1255" s="337"/>
      <c r="I1255" s="337"/>
      <c r="J1255" s="338"/>
      <c r="K1255" s="759" t="s">
        <v>341</v>
      </c>
      <c r="L1255" s="760"/>
      <c r="M1255" s="760"/>
      <c r="N1255" s="760"/>
      <c r="O1255" s="760"/>
      <c r="P1255" s="760"/>
      <c r="Q1255" s="760"/>
      <c r="R1255" s="761"/>
      <c r="S1255" s="762">
        <v>0</v>
      </c>
      <c r="T1255" s="763"/>
      <c r="U1255" s="303"/>
    </row>
    <row r="1256" spans="1:21" ht="48.75" customHeight="1" x14ac:dyDescent="0.25">
      <c r="B1256" s="758"/>
      <c r="C1256" s="336" t="s">
        <v>342</v>
      </c>
      <c r="D1256" s="337"/>
      <c r="E1256" s="337"/>
      <c r="F1256" s="337"/>
      <c r="G1256" s="337"/>
      <c r="H1256" s="337"/>
      <c r="I1256" s="337"/>
      <c r="J1256" s="338"/>
      <c r="K1256" s="759" t="s">
        <v>343</v>
      </c>
      <c r="L1256" s="760"/>
      <c r="M1256" s="760"/>
      <c r="N1256" s="760"/>
      <c r="O1256" s="760"/>
      <c r="P1256" s="760"/>
      <c r="Q1256" s="760"/>
      <c r="R1256" s="761"/>
      <c r="S1256" s="762" t="s">
        <v>344</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10</v>
      </c>
      <c r="L1261" s="746" t="s">
        <v>11</v>
      </c>
      <c r="M1261" s="701" t="s">
        <v>12</v>
      </c>
      <c r="N1261" s="175" t="s">
        <v>13</v>
      </c>
      <c r="O1261" s="175" t="s">
        <v>14</v>
      </c>
      <c r="P1261" s="175" t="s">
        <v>15</v>
      </c>
      <c r="Q1261" s="175"/>
      <c r="R1261" s="175"/>
      <c r="S1261" s="175"/>
      <c r="T1261" s="109"/>
      <c r="U1261" s="182"/>
    </row>
    <row r="1262" spans="1:21" ht="30" customHeight="1" thickBot="1" x14ac:dyDescent="0.3">
      <c r="B1262" s="20"/>
      <c r="I1262" s="104" t="s">
        <v>69</v>
      </c>
      <c r="J1262" s="532"/>
      <c r="K1262" s="113" t="s">
        <v>81</v>
      </c>
      <c r="L1262" s="114" t="s">
        <v>81</v>
      </c>
      <c r="M1262" s="177" t="s">
        <v>81</v>
      </c>
      <c r="N1262" s="114" t="s">
        <v>81</v>
      </c>
      <c r="O1262" s="114" t="s">
        <v>81</v>
      </c>
      <c r="P1262" s="114" t="s">
        <v>81</v>
      </c>
      <c r="Q1262" s="114"/>
      <c r="R1262" s="114"/>
      <c r="S1262" s="114"/>
      <c r="T1262" s="115"/>
      <c r="U1262" s="110"/>
    </row>
    <row r="1263" spans="1:21" ht="48.75" customHeight="1" x14ac:dyDescent="0.25">
      <c r="C1263" s="326" t="s">
        <v>334</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336</v>
      </c>
      <c r="D1264" s="337"/>
      <c r="E1264" s="337"/>
      <c r="F1264" s="337"/>
      <c r="G1264" s="337"/>
      <c r="H1264" s="337"/>
      <c r="I1264" s="337"/>
      <c r="J1264" s="338"/>
      <c r="K1264" s="749">
        <v>0</v>
      </c>
      <c r="L1264" s="739">
        <v>0</v>
      </c>
      <c r="M1264" s="738">
        <v>0</v>
      </c>
      <c r="N1264" s="739">
        <v>0</v>
      </c>
      <c r="O1264" s="739">
        <v>0</v>
      </c>
      <c r="P1264" s="739">
        <v>0</v>
      </c>
      <c r="Q1264" s="739"/>
      <c r="R1264" s="739"/>
      <c r="S1264" s="739"/>
      <c r="T1264" s="740"/>
      <c r="U1264" s="303"/>
    </row>
    <row r="1265" spans="1:21" ht="48.75" customHeight="1" x14ac:dyDescent="0.25">
      <c r="B1265" s="758"/>
      <c r="C1265" s="336" t="s">
        <v>338</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340</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342</v>
      </c>
      <c r="D1267" s="337"/>
      <c r="E1267" s="337"/>
      <c r="F1267" s="337"/>
      <c r="G1267" s="337"/>
      <c r="H1267" s="337"/>
      <c r="I1267" s="337"/>
      <c r="J1267" s="338"/>
      <c r="K1267" s="749">
        <v>0</v>
      </c>
      <c r="L1267" s="739">
        <v>0</v>
      </c>
      <c r="M1267" s="738">
        <v>0</v>
      </c>
      <c r="N1267" s="739">
        <v>0</v>
      </c>
      <c r="O1267" s="739" t="s">
        <v>344</v>
      </c>
      <c r="P1267" s="739">
        <v>0</v>
      </c>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169</v>
      </c>
      <c r="T1306" s="290"/>
      <c r="U1306" s="110"/>
    </row>
    <row r="1307" spans="1:21" ht="14.25" customHeight="1" thickBot="1" x14ac:dyDescent="0.3">
      <c r="C1307" s="769" t="s">
        <v>351</v>
      </c>
      <c r="D1307" s="769"/>
      <c r="E1307" s="769"/>
      <c r="F1307" s="769"/>
      <c r="G1307" s="23"/>
      <c r="H1307" s="23"/>
      <c r="I1307" s="23"/>
      <c r="J1307" s="23"/>
      <c r="K1307" s="23"/>
      <c r="L1307" s="23"/>
      <c r="N1307" s="21" t="s">
        <v>170</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10</v>
      </c>
      <c r="L1311" s="746" t="s">
        <v>11</v>
      </c>
      <c r="M1311" s="701" t="s">
        <v>12</v>
      </c>
      <c r="N1311" s="175" t="s">
        <v>13</v>
      </c>
      <c r="O1311" s="175" t="s">
        <v>14</v>
      </c>
      <c r="P1311" s="175" t="s">
        <v>15</v>
      </c>
      <c r="Q1311" s="175"/>
      <c r="R1311" s="175"/>
      <c r="S1311" s="175"/>
      <c r="T1311" s="109"/>
      <c r="U1311" s="182"/>
    </row>
    <row r="1312" spans="1:21" ht="30" customHeight="1" thickBot="1" x14ac:dyDescent="0.3">
      <c r="B1312" s="20"/>
      <c r="I1312" s="104" t="s">
        <v>69</v>
      </c>
      <c r="J1312" s="532"/>
      <c r="K1312" s="712" t="s">
        <v>81</v>
      </c>
      <c r="L1312" s="747" t="s">
        <v>81</v>
      </c>
      <c r="M1312" s="177" t="s">
        <v>81</v>
      </c>
      <c r="N1312" s="114" t="s">
        <v>81</v>
      </c>
      <c r="O1312" s="114" t="s">
        <v>81</v>
      </c>
      <c r="P1312" s="114" t="s">
        <v>81</v>
      </c>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70</v>
      </c>
      <c r="O1335" s="114" t="s">
        <v>70</v>
      </c>
      <c r="P1335" s="114" t="s">
        <v>70</v>
      </c>
      <c r="Q1335" s="114" t="s">
        <v>70</v>
      </c>
      <c r="R1335" s="114" t="s">
        <v>70</v>
      </c>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70</v>
      </c>
      <c r="O1358" s="114" t="s">
        <v>70</v>
      </c>
      <c r="P1358" s="114" t="s">
        <v>70</v>
      </c>
      <c r="Q1358" s="114" t="s">
        <v>70</v>
      </c>
      <c r="R1358" s="114" t="s">
        <v>70</v>
      </c>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169</v>
      </c>
      <c r="T1377" s="290"/>
      <c r="U1377" s="110"/>
    </row>
    <row r="1378" spans="1:21" ht="14.25" customHeight="1" thickBot="1" x14ac:dyDescent="0.3">
      <c r="C1378" s="751" t="s">
        <v>363</v>
      </c>
      <c r="D1378" s="752"/>
      <c r="E1378" s="752"/>
      <c r="F1378" s="752"/>
      <c r="G1378" s="23"/>
      <c r="H1378" s="23"/>
      <c r="I1378" s="23"/>
      <c r="J1378" s="23"/>
      <c r="K1378" s="23"/>
      <c r="L1378" s="23"/>
      <c r="N1378" s="21" t="s">
        <v>170</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10</v>
      </c>
      <c r="L1386" s="108" t="s">
        <v>11</v>
      </c>
      <c r="M1386" s="108" t="s">
        <v>12</v>
      </c>
      <c r="N1386" s="108" t="s">
        <v>13</v>
      </c>
      <c r="O1386" s="108" t="s">
        <v>14</v>
      </c>
      <c r="P1386" s="108" t="s">
        <v>15</v>
      </c>
      <c r="Q1386" s="108"/>
      <c r="R1386" s="108"/>
      <c r="S1386" s="108"/>
      <c r="T1386" s="109"/>
      <c r="U1386" s="182"/>
    </row>
    <row r="1387" spans="1:21" ht="30" customHeight="1" thickBot="1" x14ac:dyDescent="0.3">
      <c r="B1387" s="20"/>
      <c r="I1387" s="104" t="s">
        <v>69</v>
      </c>
      <c r="J1387" s="532"/>
      <c r="K1387" s="786" t="s">
        <v>81</v>
      </c>
      <c r="L1387" s="787" t="s">
        <v>81</v>
      </c>
      <c r="M1387" s="114" t="s">
        <v>81</v>
      </c>
      <c r="N1387" s="114" t="s">
        <v>81</v>
      </c>
      <c r="O1387" s="114" t="s">
        <v>81</v>
      </c>
      <c r="P1387" s="114" t="s">
        <v>81</v>
      </c>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169</v>
      </c>
      <c r="T1433" s="290"/>
      <c r="U1433" s="804"/>
    </row>
    <row r="1434" spans="1:21" ht="14.25" customHeight="1" thickBot="1" x14ac:dyDescent="0.3">
      <c r="N1434" s="21" t="s">
        <v>170</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10</v>
      </c>
      <c r="L1449" s="108" t="s">
        <v>11</v>
      </c>
      <c r="M1449" s="108" t="s">
        <v>12</v>
      </c>
      <c r="N1449" s="108" t="s">
        <v>13</v>
      </c>
      <c r="O1449" s="108" t="s">
        <v>14</v>
      </c>
      <c r="P1449" s="108" t="s">
        <v>15</v>
      </c>
      <c r="Q1449" s="108"/>
      <c r="R1449" s="108"/>
      <c r="S1449" s="108"/>
      <c r="T1449" s="109"/>
      <c r="U1449" s="182"/>
    </row>
    <row r="1450" spans="1:21" ht="30" customHeight="1" thickBot="1" x14ac:dyDescent="0.3">
      <c r="B1450" s="20"/>
      <c r="I1450" s="104" t="s">
        <v>69</v>
      </c>
      <c r="J1450" s="532"/>
      <c r="K1450" s="786" t="s">
        <v>81</v>
      </c>
      <c r="L1450" s="787" t="s">
        <v>81</v>
      </c>
      <c r="M1450" s="114" t="s">
        <v>81</v>
      </c>
      <c r="N1450" s="114" t="s">
        <v>81</v>
      </c>
      <c r="O1450" s="114" t="s">
        <v>81</v>
      </c>
      <c r="P1450" s="114" t="s">
        <v>81</v>
      </c>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170</v>
      </c>
      <c r="K1515" s="529" t="s">
        <v>403</v>
      </c>
      <c r="L1515" s="530"/>
      <c r="M1515" s="530"/>
      <c r="N1515" s="530"/>
      <c r="O1515" s="530"/>
      <c r="P1515" s="530"/>
      <c r="Q1515" s="530"/>
      <c r="R1515" s="530"/>
      <c r="S1515" s="530"/>
      <c r="T1515" s="531"/>
      <c r="U1515" s="110"/>
    </row>
    <row r="1516" spans="1:21" ht="57" customHeight="1" x14ac:dyDescent="0.25">
      <c r="B1516" s="20"/>
      <c r="I1516" s="104" t="s">
        <v>61</v>
      </c>
      <c r="J1516" s="532"/>
      <c r="K1516" s="107" t="s">
        <v>10</v>
      </c>
      <c r="L1516" s="108" t="s">
        <v>11</v>
      </c>
      <c r="M1516" s="108" t="s">
        <v>12</v>
      </c>
      <c r="N1516" s="108" t="s">
        <v>13</v>
      </c>
      <c r="O1516" s="108" t="s">
        <v>14</v>
      </c>
      <c r="P1516" s="108" t="s">
        <v>15</v>
      </c>
      <c r="Q1516" s="108"/>
      <c r="R1516" s="108"/>
      <c r="S1516" s="108"/>
      <c r="T1516" s="109"/>
      <c r="U1516" s="182"/>
    </row>
    <row r="1517" spans="1:21" ht="30" customHeight="1" thickBot="1" x14ac:dyDescent="0.3">
      <c r="B1517" s="20"/>
      <c r="C1517" s="526"/>
      <c r="I1517" s="104" t="s">
        <v>69</v>
      </c>
      <c r="J1517" s="532"/>
      <c r="K1517" s="280" t="s">
        <v>81</v>
      </c>
      <c r="L1517" s="814" t="s">
        <v>81</v>
      </c>
      <c r="M1517" s="221" t="s">
        <v>81</v>
      </c>
      <c r="N1517" s="221" t="s">
        <v>81</v>
      </c>
      <c r="O1517" s="221" t="s">
        <v>81</v>
      </c>
      <c r="P1517" s="221" t="s">
        <v>81</v>
      </c>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t="s">
        <v>86</v>
      </c>
      <c r="L1519" s="819" t="s">
        <v>86</v>
      </c>
      <c r="M1519" s="819" t="s">
        <v>86</v>
      </c>
      <c r="N1519" s="819" t="s">
        <v>86</v>
      </c>
      <c r="O1519" s="819" t="s">
        <v>86</v>
      </c>
      <c r="P1519" s="819" t="s">
        <v>86</v>
      </c>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t="s">
        <v>86</v>
      </c>
      <c r="L1520" s="824" t="s">
        <v>86</v>
      </c>
      <c r="M1520" s="824" t="s">
        <v>86</v>
      </c>
      <c r="N1520" s="824" t="s">
        <v>86</v>
      </c>
      <c r="O1520" s="824" t="s">
        <v>86</v>
      </c>
      <c r="P1520" s="824" t="s">
        <v>86</v>
      </c>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t="s">
        <v>86</v>
      </c>
      <c r="L1521" s="824" t="s">
        <v>86</v>
      </c>
      <c r="M1521" s="824" t="s">
        <v>86</v>
      </c>
      <c r="N1521" s="824" t="s">
        <v>86</v>
      </c>
      <c r="O1521" s="824" t="s">
        <v>86</v>
      </c>
      <c r="P1521" s="824" t="s">
        <v>86</v>
      </c>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t="s">
        <v>86</v>
      </c>
      <c r="L1522" s="824" t="s">
        <v>86</v>
      </c>
      <c r="M1522" s="824" t="s">
        <v>86</v>
      </c>
      <c r="N1522" s="824" t="s">
        <v>86</v>
      </c>
      <c r="O1522" s="824" t="s">
        <v>86</v>
      </c>
      <c r="P1522" s="824" t="s">
        <v>86</v>
      </c>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t="s">
        <v>86</v>
      </c>
      <c r="L1523" s="824" t="s">
        <v>86</v>
      </c>
      <c r="M1523" s="824" t="s">
        <v>86</v>
      </c>
      <c r="N1523" s="824" t="s">
        <v>86</v>
      </c>
      <c r="O1523" s="824" t="s">
        <v>86</v>
      </c>
      <c r="P1523" s="824" t="s">
        <v>86</v>
      </c>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t="s">
        <v>86</v>
      </c>
      <c r="L1524" s="826" t="s">
        <v>86</v>
      </c>
      <c r="M1524" s="826" t="s">
        <v>86</v>
      </c>
      <c r="N1524" s="826" t="s">
        <v>86</v>
      </c>
      <c r="O1524" s="826" t="s">
        <v>86</v>
      </c>
      <c r="P1524" s="826" t="s">
        <v>86</v>
      </c>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t="s">
        <v>86</v>
      </c>
      <c r="L1525" s="832" t="s">
        <v>86</v>
      </c>
      <c r="M1525" s="832" t="s">
        <v>86</v>
      </c>
      <c r="N1525" s="832" t="s">
        <v>86</v>
      </c>
      <c r="O1525" s="832" t="s">
        <v>86</v>
      </c>
      <c r="P1525" s="832" t="s">
        <v>86</v>
      </c>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t="s">
        <v>413</v>
      </c>
      <c r="L1527" s="838" t="s">
        <v>413</v>
      </c>
      <c r="M1527" s="838" t="s">
        <v>413</v>
      </c>
      <c r="N1527" s="838" t="s">
        <v>413</v>
      </c>
      <c r="O1527" s="838" t="s">
        <v>413</v>
      </c>
      <c r="P1527" s="838" t="s">
        <v>413</v>
      </c>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t="s">
        <v>413</v>
      </c>
      <c r="L1528" s="824" t="s">
        <v>413</v>
      </c>
      <c r="M1528" s="824" t="s">
        <v>413</v>
      </c>
      <c r="N1528" s="824" t="s">
        <v>413</v>
      </c>
      <c r="O1528" s="824" t="s">
        <v>413</v>
      </c>
      <c r="P1528" s="824" t="s">
        <v>413</v>
      </c>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t="s">
        <v>413</v>
      </c>
      <c r="M1529" s="824" t="s">
        <v>413</v>
      </c>
      <c r="N1529" s="824" t="s">
        <v>413</v>
      </c>
      <c r="O1529" s="824" t="s">
        <v>413</v>
      </c>
      <c r="P1529" s="824" t="s">
        <v>413</v>
      </c>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t="s">
        <v>413</v>
      </c>
      <c r="L1530" s="824" t="s">
        <v>413</v>
      </c>
      <c r="M1530" s="824" t="s">
        <v>413</v>
      </c>
      <c r="N1530" s="824" t="s">
        <v>413</v>
      </c>
      <c r="O1530" s="824" t="s">
        <v>413</v>
      </c>
      <c r="P1530" s="824" t="s">
        <v>413</v>
      </c>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t="s">
        <v>413</v>
      </c>
      <c r="L1531" s="824" t="s">
        <v>413</v>
      </c>
      <c r="M1531" s="824" t="s">
        <v>413</v>
      </c>
      <c r="N1531" s="824" t="s">
        <v>413</v>
      </c>
      <c r="O1531" s="824" t="s">
        <v>413</v>
      </c>
      <c r="P1531" s="824" t="s">
        <v>413</v>
      </c>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t="s">
        <v>413</v>
      </c>
      <c r="M1532" s="826" t="s">
        <v>413</v>
      </c>
      <c r="N1532" s="826" t="s">
        <v>413</v>
      </c>
      <c r="O1532" s="826" t="s">
        <v>413</v>
      </c>
      <c r="P1532" s="826" t="s">
        <v>413</v>
      </c>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t="s">
        <v>413</v>
      </c>
      <c r="M1533" s="832" t="s">
        <v>413</v>
      </c>
      <c r="N1533" s="832" t="s">
        <v>413</v>
      </c>
      <c r="O1533" s="832" t="s">
        <v>413</v>
      </c>
      <c r="P1533" s="832" t="s">
        <v>413</v>
      </c>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t="s">
        <v>413</v>
      </c>
      <c r="L1535" s="838" t="s">
        <v>413</v>
      </c>
      <c r="M1535" s="838" t="s">
        <v>413</v>
      </c>
      <c r="N1535" s="838" t="s">
        <v>413</v>
      </c>
      <c r="O1535" s="838" t="s">
        <v>413</v>
      </c>
      <c r="P1535" s="838" t="s">
        <v>413</v>
      </c>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t="s">
        <v>413</v>
      </c>
      <c r="L1536" s="824" t="s">
        <v>413</v>
      </c>
      <c r="M1536" s="824" t="s">
        <v>413</v>
      </c>
      <c r="N1536" s="824" t="s">
        <v>413</v>
      </c>
      <c r="O1536" s="824" t="s">
        <v>413</v>
      </c>
      <c r="P1536" s="824" t="s">
        <v>413</v>
      </c>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t="s">
        <v>413</v>
      </c>
      <c r="L1537" s="824" t="s">
        <v>413</v>
      </c>
      <c r="M1537" s="824" t="s">
        <v>413</v>
      </c>
      <c r="N1537" s="824" t="s">
        <v>413</v>
      </c>
      <c r="O1537" s="824" t="s">
        <v>413</v>
      </c>
      <c r="P1537" s="824" t="s">
        <v>413</v>
      </c>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t="s">
        <v>413</v>
      </c>
      <c r="L1538" s="824" t="s">
        <v>413</v>
      </c>
      <c r="M1538" s="824" t="s">
        <v>413</v>
      </c>
      <c r="N1538" s="824" t="s">
        <v>413</v>
      </c>
      <c r="O1538" s="824" t="s">
        <v>413</v>
      </c>
      <c r="P1538" s="824" t="s">
        <v>413</v>
      </c>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t="s">
        <v>413</v>
      </c>
      <c r="L1539" s="824" t="s">
        <v>413</v>
      </c>
      <c r="M1539" s="824" t="s">
        <v>413</v>
      </c>
      <c r="N1539" s="824" t="s">
        <v>413</v>
      </c>
      <c r="O1539" s="824" t="s">
        <v>413</v>
      </c>
      <c r="P1539" s="824" t="s">
        <v>413</v>
      </c>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t="s">
        <v>413</v>
      </c>
      <c r="L1540" s="826" t="s">
        <v>413</v>
      </c>
      <c r="M1540" s="826" t="s">
        <v>413</v>
      </c>
      <c r="N1540" s="826" t="s">
        <v>413</v>
      </c>
      <c r="O1540" s="826" t="s">
        <v>413</v>
      </c>
      <c r="P1540" s="826" t="s">
        <v>413</v>
      </c>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t="s">
        <v>413</v>
      </c>
      <c r="L1541" s="842" t="s">
        <v>413</v>
      </c>
      <c r="M1541" s="842" t="s">
        <v>413</v>
      </c>
      <c r="N1541" s="842" t="s">
        <v>413</v>
      </c>
      <c r="O1541" s="842" t="s">
        <v>413</v>
      </c>
      <c r="P1541" s="842" t="s">
        <v>413</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169</v>
      </c>
      <c r="T1627" s="290"/>
      <c r="U1627" s="110"/>
    </row>
    <row r="1628" spans="1:21" ht="14.25" customHeight="1" thickBot="1" x14ac:dyDescent="0.3">
      <c r="N1628" s="21" t="s">
        <v>170</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0</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0</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0</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t="s">
        <v>344</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t="s">
        <v>344</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10</v>
      </c>
      <c r="L1646" s="108" t="s">
        <v>11</v>
      </c>
      <c r="M1646" s="108" t="s">
        <v>12</v>
      </c>
      <c r="N1646" s="108" t="s">
        <v>13</v>
      </c>
      <c r="O1646" s="108" t="s">
        <v>14</v>
      </c>
      <c r="P1646" s="108" t="s">
        <v>15</v>
      </c>
      <c r="Q1646" s="108"/>
      <c r="R1646" s="108"/>
      <c r="S1646" s="108"/>
      <c r="T1646" s="109"/>
      <c r="U1646" s="182"/>
    </row>
    <row r="1647" spans="1:21" ht="30" customHeight="1" thickBot="1" x14ac:dyDescent="0.3">
      <c r="B1647" s="20"/>
      <c r="C1647" s="526"/>
      <c r="I1647" s="104" t="s">
        <v>69</v>
      </c>
      <c r="J1647" s="532"/>
      <c r="K1647" s="786" t="s">
        <v>81</v>
      </c>
      <c r="L1647" s="787" t="s">
        <v>81</v>
      </c>
      <c r="M1647" s="114" t="s">
        <v>81</v>
      </c>
      <c r="N1647" s="114" t="s">
        <v>81</v>
      </c>
      <c r="O1647" s="114" t="s">
        <v>81</v>
      </c>
      <c r="P1647" s="114" t="s">
        <v>81</v>
      </c>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t="s">
        <v>344</v>
      </c>
      <c r="N1658" s="799">
        <v>0</v>
      </c>
      <c r="O1658" s="799">
        <v>0</v>
      </c>
      <c r="P1658" s="799">
        <v>0</v>
      </c>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v>0</v>
      </c>
      <c r="M1660" s="799" t="s">
        <v>344</v>
      </c>
      <c r="N1660" s="799">
        <v>0</v>
      </c>
      <c r="O1660" s="799">
        <v>0</v>
      </c>
      <c r="P1660" s="799">
        <v>0</v>
      </c>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169</v>
      </c>
      <c r="T1724" s="290"/>
      <c r="U1724" s="110"/>
    </row>
    <row r="1725" spans="1:21" ht="14.25" customHeight="1" thickBot="1" x14ac:dyDescent="0.3">
      <c r="N1725" s="21" t="s">
        <v>170</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t="s">
        <v>344</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t="s">
        <v>344</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v>0</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10</v>
      </c>
      <c r="L1738" s="108" t="s">
        <v>11</v>
      </c>
      <c r="M1738" s="108" t="s">
        <v>12</v>
      </c>
      <c r="N1738" s="108" t="s">
        <v>13</v>
      </c>
      <c r="O1738" s="108" t="s">
        <v>14</v>
      </c>
      <c r="P1738" s="108" t="s">
        <v>15</v>
      </c>
      <c r="Q1738" s="108"/>
      <c r="R1738" s="108"/>
      <c r="S1738" s="108"/>
      <c r="T1738" s="109"/>
      <c r="U1738" s="182"/>
    </row>
    <row r="1739" spans="1:21" ht="30" customHeight="1" thickBot="1" x14ac:dyDescent="0.3">
      <c r="B1739" s="20"/>
      <c r="C1739" s="526"/>
      <c r="I1739" s="278" t="s">
        <v>69</v>
      </c>
      <c r="J1739" s="279"/>
      <c r="K1739" s="786" t="s">
        <v>81</v>
      </c>
      <c r="L1739" s="787" t="s">
        <v>81</v>
      </c>
      <c r="M1739" s="114" t="s">
        <v>81</v>
      </c>
      <c r="N1739" s="114" t="s">
        <v>81</v>
      </c>
      <c r="O1739" s="114" t="s">
        <v>81</v>
      </c>
      <c r="P1739" s="114" t="s">
        <v>81</v>
      </c>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t="s">
        <v>344</v>
      </c>
      <c r="L1741" s="799">
        <v>0</v>
      </c>
      <c r="M1741" s="799">
        <v>0</v>
      </c>
      <c r="N1741" s="799">
        <v>0</v>
      </c>
      <c r="O1741" s="799">
        <v>0</v>
      </c>
      <c r="P1741" s="799" t="s">
        <v>344</v>
      </c>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t="s">
        <v>344</v>
      </c>
      <c r="L1745" s="799" t="s">
        <v>344</v>
      </c>
      <c r="M1745" s="799" t="s">
        <v>344</v>
      </c>
      <c r="N1745" s="799" t="s">
        <v>344</v>
      </c>
      <c r="O1745" s="799">
        <v>0</v>
      </c>
      <c r="P1745" s="799" t="s">
        <v>344</v>
      </c>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v>0</v>
      </c>
      <c r="L1749" s="799">
        <v>0</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169</v>
      </c>
      <c r="T1796" s="290"/>
      <c r="U1796" s="110"/>
    </row>
    <row r="1797" spans="1:21" ht="14.25" customHeight="1" thickBot="1" x14ac:dyDescent="0.3">
      <c r="N1797" s="21" t="s">
        <v>170</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v>0</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0</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0</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t="s">
        <v>344</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v>46</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t="s">
        <v>344</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v>107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10</v>
      </c>
      <c r="L1807" s="108" t="s">
        <v>11</v>
      </c>
      <c r="M1807" s="108" t="s">
        <v>12</v>
      </c>
      <c r="N1807" s="108" t="s">
        <v>13</v>
      </c>
      <c r="O1807" s="108" t="s">
        <v>14</v>
      </c>
      <c r="P1807" s="108" t="s">
        <v>15</v>
      </c>
      <c r="Q1807" s="108"/>
      <c r="R1807" s="108"/>
      <c r="S1807" s="108"/>
      <c r="T1807" s="109"/>
      <c r="U1807" s="182"/>
    </row>
    <row r="1808" spans="1:21" ht="30" customHeight="1" thickBot="1" x14ac:dyDescent="0.3">
      <c r="B1808" s="20"/>
      <c r="C1808" s="526"/>
      <c r="I1808" s="104" t="s">
        <v>69</v>
      </c>
      <c r="J1808" s="532"/>
      <c r="K1808" s="786" t="s">
        <v>81</v>
      </c>
      <c r="L1808" s="787" t="s">
        <v>81</v>
      </c>
      <c r="M1808" s="114" t="s">
        <v>81</v>
      </c>
      <c r="N1808" s="114" t="s">
        <v>81</v>
      </c>
      <c r="O1808" s="114" t="s">
        <v>81</v>
      </c>
      <c r="P1808" s="114" t="s">
        <v>81</v>
      </c>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v>0</v>
      </c>
      <c r="L1809" s="799">
        <v>0</v>
      </c>
      <c r="M1809" s="799">
        <v>0</v>
      </c>
      <c r="N1809" s="799">
        <v>0</v>
      </c>
      <c r="O1809" s="799">
        <v>0</v>
      </c>
      <c r="P1809" s="799">
        <v>0</v>
      </c>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0</v>
      </c>
      <c r="L1810" s="799">
        <v>0</v>
      </c>
      <c r="M1810" s="799">
        <v>0</v>
      </c>
      <c r="N1810" s="799">
        <v>0</v>
      </c>
      <c r="O1810" s="799">
        <v>0</v>
      </c>
      <c r="P1810" s="799">
        <v>0</v>
      </c>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v>0</v>
      </c>
      <c r="L1811" s="799">
        <v>0</v>
      </c>
      <c r="M1811" s="799">
        <v>0</v>
      </c>
      <c r="N1811" s="799">
        <v>0</v>
      </c>
      <c r="O1811" s="799">
        <v>0</v>
      </c>
      <c r="P1811" s="799">
        <v>0</v>
      </c>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344</v>
      </c>
      <c r="L1813" s="799">
        <v>0</v>
      </c>
      <c r="M1813" s="799">
        <v>0</v>
      </c>
      <c r="N1813" s="799">
        <v>0</v>
      </c>
      <c r="O1813" s="799">
        <v>0</v>
      </c>
      <c r="P1813" s="799">
        <v>0</v>
      </c>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13</v>
      </c>
      <c r="L1814" s="799">
        <v>11</v>
      </c>
      <c r="M1814" s="799">
        <v>10</v>
      </c>
      <c r="N1814" s="799">
        <v>12</v>
      </c>
      <c r="O1814" s="799" t="s">
        <v>344</v>
      </c>
      <c r="P1814" s="799" t="s">
        <v>344</v>
      </c>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t="s">
        <v>344</v>
      </c>
      <c r="L1815" s="799" t="s">
        <v>344</v>
      </c>
      <c r="M1815" s="799" t="s">
        <v>344</v>
      </c>
      <c r="N1815" s="799" t="s">
        <v>344</v>
      </c>
      <c r="O1815" s="799" t="s">
        <v>344</v>
      </c>
      <c r="P1815" s="799" t="s">
        <v>344</v>
      </c>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24</v>
      </c>
      <c r="L1816" s="802">
        <v>14</v>
      </c>
      <c r="M1816" s="802">
        <v>20</v>
      </c>
      <c r="N1816" s="802">
        <v>19</v>
      </c>
      <c r="O1816" s="802">
        <v>12</v>
      </c>
      <c r="P1816" s="802">
        <v>18</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169</v>
      </c>
      <c r="T1853" s="290"/>
      <c r="U1853" s="110"/>
    </row>
    <row r="1854" spans="1:21" ht="14.25" customHeight="1" thickBot="1" x14ac:dyDescent="0.3">
      <c r="N1854" s="21" t="s">
        <v>170</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230</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t="s">
        <v>344</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165</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t="s">
        <v>344</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t="s">
        <v>344</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t="s">
        <v>344</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0</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t="s">
        <v>344</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10</v>
      </c>
      <c r="L1871" s="108" t="s">
        <v>11</v>
      </c>
      <c r="M1871" s="108" t="s">
        <v>12</v>
      </c>
      <c r="N1871" s="108" t="s">
        <v>13</v>
      </c>
      <c r="O1871" s="108" t="s">
        <v>14</v>
      </c>
      <c r="P1871" s="108" t="s">
        <v>15</v>
      </c>
      <c r="Q1871" s="108"/>
      <c r="R1871" s="108"/>
      <c r="S1871" s="108"/>
      <c r="T1871" s="109"/>
      <c r="U1871" s="182"/>
    </row>
    <row r="1872" spans="1:21" ht="30" customHeight="1" thickBot="1" x14ac:dyDescent="0.3">
      <c r="B1872" s="20"/>
      <c r="C1872" s="526"/>
      <c r="I1872" s="104" t="s">
        <v>69</v>
      </c>
      <c r="J1872" s="532"/>
      <c r="K1872" s="786" t="s">
        <v>81</v>
      </c>
      <c r="L1872" s="787" t="s">
        <v>81</v>
      </c>
      <c r="M1872" s="114" t="s">
        <v>81</v>
      </c>
      <c r="N1872" s="114" t="s">
        <v>81</v>
      </c>
      <c r="O1872" s="114" t="s">
        <v>81</v>
      </c>
      <c r="P1872" s="114" t="s">
        <v>81</v>
      </c>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47</v>
      </c>
      <c r="L1873" s="799">
        <v>27</v>
      </c>
      <c r="M1873" s="799">
        <v>40</v>
      </c>
      <c r="N1873" s="799">
        <v>41</v>
      </c>
      <c r="O1873" s="799">
        <v>34</v>
      </c>
      <c r="P1873" s="799">
        <v>41</v>
      </c>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t="s">
        <v>344</v>
      </c>
      <c r="M1874" s="901" t="s">
        <v>344</v>
      </c>
      <c r="N1874" s="901">
        <v>0</v>
      </c>
      <c r="O1874" s="901" t="s">
        <v>344</v>
      </c>
      <c r="P1874" s="901">
        <v>0</v>
      </c>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v>33</v>
      </c>
      <c r="L1875" s="904">
        <v>19</v>
      </c>
      <c r="M1875" s="904">
        <v>31</v>
      </c>
      <c r="N1875" s="904">
        <v>26</v>
      </c>
      <c r="O1875" s="904">
        <v>23</v>
      </c>
      <c r="P1875" s="904">
        <v>33</v>
      </c>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t="s">
        <v>344</v>
      </c>
      <c r="L1876" s="904" t="s">
        <v>344</v>
      </c>
      <c r="M1876" s="904" t="s">
        <v>344</v>
      </c>
      <c r="N1876" s="904">
        <v>10</v>
      </c>
      <c r="O1876" s="904" t="s">
        <v>344</v>
      </c>
      <c r="P1876" s="904" t="s">
        <v>344</v>
      </c>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344</v>
      </c>
      <c r="L1877" s="904" t="s">
        <v>344</v>
      </c>
      <c r="M1877" s="904">
        <v>0</v>
      </c>
      <c r="N1877" s="904" t="s">
        <v>344</v>
      </c>
      <c r="O1877" s="904" t="s">
        <v>344</v>
      </c>
      <c r="P1877" s="904" t="s">
        <v>344</v>
      </c>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t="s">
        <v>344</v>
      </c>
      <c r="L1878" s="904" t="s">
        <v>344</v>
      </c>
      <c r="M1878" s="904" t="s">
        <v>344</v>
      </c>
      <c r="N1878" s="904" t="s">
        <v>344</v>
      </c>
      <c r="O1878" s="904" t="s">
        <v>344</v>
      </c>
      <c r="P1878" s="904" t="s">
        <v>344</v>
      </c>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t="s">
        <v>344</v>
      </c>
      <c r="L1882" s="799" t="s">
        <v>344</v>
      </c>
      <c r="M1882" s="799">
        <v>0</v>
      </c>
      <c r="N1882" s="799">
        <v>0</v>
      </c>
      <c r="O1882" s="799">
        <v>0</v>
      </c>
      <c r="P1882" s="799">
        <v>0</v>
      </c>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v>0</v>
      </c>
      <c r="L1885" s="799">
        <v>0</v>
      </c>
      <c r="M1885" s="799">
        <v>0</v>
      </c>
      <c r="N1885" s="799" t="s">
        <v>344</v>
      </c>
      <c r="O1885" s="799">
        <v>0</v>
      </c>
      <c r="P1885" s="799">
        <v>0</v>
      </c>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169</v>
      </c>
      <c r="T1944" s="290"/>
      <c r="U1944" s="110"/>
    </row>
    <row r="1945" spans="1:21" ht="14.25" customHeight="1" thickBot="1" x14ac:dyDescent="0.3">
      <c r="N1945" s="21" t="s">
        <v>170</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10</v>
      </c>
      <c r="L1956" s="108" t="s">
        <v>11</v>
      </c>
      <c r="M1956" s="108" t="s">
        <v>12</v>
      </c>
      <c r="N1956" s="108" t="s">
        <v>13</v>
      </c>
      <c r="O1956" s="108" t="s">
        <v>14</v>
      </c>
      <c r="P1956" s="108" t="s">
        <v>15</v>
      </c>
      <c r="Q1956" s="108"/>
      <c r="R1956" s="108"/>
      <c r="S1956" s="108"/>
      <c r="T1956" s="109"/>
      <c r="U1956" s="182"/>
    </row>
    <row r="1957" spans="1:21" ht="30" customHeight="1" thickBot="1" x14ac:dyDescent="0.3">
      <c r="B1957" s="20"/>
      <c r="I1957" s="104" t="s">
        <v>69</v>
      </c>
      <c r="J1957" s="532"/>
      <c r="K1957" s="786" t="s">
        <v>81</v>
      </c>
      <c r="L1957" s="787" t="s">
        <v>81</v>
      </c>
      <c r="M1957" s="114" t="s">
        <v>81</v>
      </c>
      <c r="N1957" s="114" t="s">
        <v>81</v>
      </c>
      <c r="O1957" s="114" t="s">
        <v>81</v>
      </c>
      <c r="P1957" s="114" t="s">
        <v>81</v>
      </c>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86</v>
      </c>
      <c r="L1958" s="923" t="s">
        <v>86</v>
      </c>
      <c r="M1958" s="923" t="s">
        <v>86</v>
      </c>
      <c r="N1958" s="923" t="s">
        <v>86</v>
      </c>
      <c r="O1958" s="923" t="s">
        <v>86</v>
      </c>
      <c r="P1958" s="923" t="s">
        <v>86</v>
      </c>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86</v>
      </c>
      <c r="L1959" s="923" t="s">
        <v>86</v>
      </c>
      <c r="M1959" s="923" t="s">
        <v>86</v>
      </c>
      <c r="N1959" s="923" t="s">
        <v>86</v>
      </c>
      <c r="O1959" s="923" t="s">
        <v>86</v>
      </c>
      <c r="P1959" s="923" t="s">
        <v>86</v>
      </c>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86</v>
      </c>
      <c r="L1960" s="923" t="s">
        <v>86</v>
      </c>
      <c r="M1960" s="923" t="s">
        <v>86</v>
      </c>
      <c r="N1960" s="923" t="s">
        <v>86</v>
      </c>
      <c r="O1960" s="923" t="s">
        <v>86</v>
      </c>
      <c r="P1960" s="923" t="s">
        <v>86</v>
      </c>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86</v>
      </c>
      <c r="L1961" s="923" t="s">
        <v>86</v>
      </c>
      <c r="M1961" s="923" t="s">
        <v>86</v>
      </c>
      <c r="N1961" s="923" t="s">
        <v>86</v>
      </c>
      <c r="O1961" s="923" t="s">
        <v>86</v>
      </c>
      <c r="P1961" s="923" t="s">
        <v>86</v>
      </c>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86</v>
      </c>
      <c r="L1962" s="923" t="s">
        <v>86</v>
      </c>
      <c r="M1962" s="923" t="s">
        <v>86</v>
      </c>
      <c r="N1962" s="923" t="s">
        <v>86</v>
      </c>
      <c r="O1962" s="923" t="s">
        <v>86</v>
      </c>
      <c r="P1962" s="923" t="s">
        <v>86</v>
      </c>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86</v>
      </c>
      <c r="L1963" s="923" t="s">
        <v>86</v>
      </c>
      <c r="M1963" s="923" t="s">
        <v>86</v>
      </c>
      <c r="N1963" s="923" t="s">
        <v>86</v>
      </c>
      <c r="O1963" s="923" t="s">
        <v>86</v>
      </c>
      <c r="P1963" s="923" t="s">
        <v>86</v>
      </c>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86</v>
      </c>
      <c r="L1964" s="923" t="s">
        <v>86</v>
      </c>
      <c r="M1964" s="923" t="s">
        <v>86</v>
      </c>
      <c r="N1964" s="923" t="s">
        <v>86</v>
      </c>
      <c r="O1964" s="923" t="s">
        <v>86</v>
      </c>
      <c r="P1964" s="923" t="s">
        <v>86</v>
      </c>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86</v>
      </c>
      <c r="L1965" s="923" t="s">
        <v>86</v>
      </c>
      <c r="M1965" s="923" t="s">
        <v>86</v>
      </c>
      <c r="N1965" s="923" t="s">
        <v>86</v>
      </c>
      <c r="O1965" s="923" t="s">
        <v>86</v>
      </c>
      <c r="P1965" s="923" t="s">
        <v>86</v>
      </c>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86</v>
      </c>
      <c r="L1966" s="926" t="s">
        <v>86</v>
      </c>
      <c r="M1966" s="926" t="s">
        <v>86</v>
      </c>
      <c r="N1966" s="926" t="s">
        <v>86</v>
      </c>
      <c r="O1966" s="926" t="s">
        <v>86</v>
      </c>
      <c r="P1966" s="926" t="s">
        <v>86</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169</v>
      </c>
      <c r="T2006" s="290"/>
      <c r="U2006" s="110"/>
    </row>
    <row r="2007" spans="1:21" ht="14.25" customHeight="1" thickBot="1" x14ac:dyDescent="0.3">
      <c r="N2007" s="21" t="s">
        <v>170</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214</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10</v>
      </c>
      <c r="L2012" s="108" t="s">
        <v>11</v>
      </c>
      <c r="M2012" s="108" t="s">
        <v>12</v>
      </c>
      <c r="N2012" s="108" t="s">
        <v>13</v>
      </c>
      <c r="O2012" s="108" t="s">
        <v>14</v>
      </c>
      <c r="P2012" s="108" t="s">
        <v>15</v>
      </c>
      <c r="Q2012" s="108"/>
      <c r="R2012" s="108"/>
      <c r="S2012" s="108"/>
      <c r="T2012" s="109"/>
      <c r="U2012" s="182"/>
    </row>
    <row r="2013" spans="1:21" ht="30" customHeight="1" thickBot="1" x14ac:dyDescent="0.3">
      <c r="B2013" s="20"/>
      <c r="I2013" s="104" t="s">
        <v>69</v>
      </c>
      <c r="J2013" s="532"/>
      <c r="K2013" s="786" t="s">
        <v>81</v>
      </c>
      <c r="L2013" s="787" t="s">
        <v>81</v>
      </c>
      <c r="M2013" s="114" t="s">
        <v>81</v>
      </c>
      <c r="N2013" s="114" t="s">
        <v>81</v>
      </c>
      <c r="O2013" s="114" t="s">
        <v>81</v>
      </c>
      <c r="P2013" s="114" t="s">
        <v>81</v>
      </c>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37</v>
      </c>
      <c r="L2014" s="799">
        <v>33</v>
      </c>
      <c r="M2014" s="799">
        <v>37</v>
      </c>
      <c r="N2014" s="799">
        <v>39</v>
      </c>
      <c r="O2014" s="799">
        <v>28</v>
      </c>
      <c r="P2014" s="799">
        <v>40</v>
      </c>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169</v>
      </c>
      <c r="T2038" s="290"/>
      <c r="U2038" s="110"/>
    </row>
    <row r="2039" spans="1:21" ht="14.25" customHeight="1" thickBot="1" x14ac:dyDescent="0.3">
      <c r="N2039" s="21" t="s">
        <v>170</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58</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10</v>
      </c>
      <c r="L2046" s="108" t="s">
        <v>11</v>
      </c>
      <c r="M2046" s="108" t="s">
        <v>12</v>
      </c>
      <c r="N2046" s="108" t="s">
        <v>13</v>
      </c>
      <c r="O2046" s="108" t="s">
        <v>14</v>
      </c>
      <c r="P2046" s="108" t="s">
        <v>15</v>
      </c>
      <c r="Q2046" s="108"/>
      <c r="R2046" s="108"/>
      <c r="S2046" s="108"/>
      <c r="T2046" s="109"/>
      <c r="U2046" s="182"/>
    </row>
    <row r="2047" spans="1:21" ht="30" customHeight="1" thickBot="1" x14ac:dyDescent="0.3">
      <c r="B2047" s="20"/>
      <c r="I2047" s="104" t="s">
        <v>69</v>
      </c>
      <c r="J2047" s="532"/>
      <c r="K2047" s="786" t="s">
        <v>81</v>
      </c>
      <c r="L2047" s="787" t="s">
        <v>81</v>
      </c>
      <c r="M2047" s="114" t="s">
        <v>81</v>
      </c>
      <c r="N2047" s="114" t="s">
        <v>81</v>
      </c>
      <c r="O2047" s="114" t="s">
        <v>81</v>
      </c>
      <c r="P2047" s="114" t="s">
        <v>81</v>
      </c>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14</v>
      </c>
      <c r="L2050" s="799" t="s">
        <v>344</v>
      </c>
      <c r="M2050" s="799">
        <v>19</v>
      </c>
      <c r="N2050" s="799">
        <v>12</v>
      </c>
      <c r="O2050" s="799" t="s">
        <v>344</v>
      </c>
      <c r="P2050" s="799">
        <v>13</v>
      </c>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169</v>
      </c>
      <c r="T2081" s="290"/>
      <c r="U2081" s="110"/>
    </row>
    <row r="2082" spans="1:21" ht="14.25" customHeight="1" thickBot="1" x14ac:dyDescent="0.3">
      <c r="N2082" s="21" t="s">
        <v>170</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10</v>
      </c>
      <c r="L2088" s="108" t="s">
        <v>11</v>
      </c>
      <c r="M2088" s="108" t="s">
        <v>12</v>
      </c>
      <c r="N2088" s="108" t="s">
        <v>13</v>
      </c>
      <c r="O2088" s="108" t="s">
        <v>14</v>
      </c>
      <c r="P2088" s="108" t="s">
        <v>15</v>
      </c>
      <c r="Q2088" s="108"/>
      <c r="R2088" s="108"/>
      <c r="S2088" s="108"/>
      <c r="T2088" s="109"/>
      <c r="U2088" s="182"/>
    </row>
    <row r="2089" spans="1:21" ht="30" customHeight="1" thickBot="1" x14ac:dyDescent="0.3">
      <c r="B2089" s="20"/>
      <c r="I2089" s="104" t="s">
        <v>69</v>
      </c>
      <c r="J2089" s="532"/>
      <c r="K2089" s="786" t="s">
        <v>81</v>
      </c>
      <c r="L2089" s="787" t="s">
        <v>81</v>
      </c>
      <c r="M2089" s="114" t="s">
        <v>81</v>
      </c>
      <c r="N2089" s="114" t="s">
        <v>81</v>
      </c>
      <c r="O2089" s="114" t="s">
        <v>81</v>
      </c>
      <c r="P2089" s="114" t="s">
        <v>81</v>
      </c>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488B4DAB-35D9-4806-A1DB-C3971296A07D}"/>
    <hyperlink ref="T2078" location="A4" display="TOPへ戻る" xr:uid="{CD02530D-6619-4676-8230-BF0AEFF40684}"/>
    <hyperlink ref="T2004" location="A4" display="TOPへ戻る" xr:uid="{CD6F7CEC-A593-4BAA-8CD4-90D9046DCB8F}"/>
    <hyperlink ref="T1851" location="A4" display="TOPへ戻る" xr:uid="{24AC3DBD-2C9D-4DBB-8298-DA473476DA53}"/>
    <hyperlink ref="T1722" location="A4" display="TOPへ戻る" xr:uid="{B58C5E5D-18CF-4ACC-98D6-F9C9AA08D197}"/>
    <hyperlink ref="T1625" location="A4" display="TOPへ戻る" xr:uid="{8AF3FDAC-A60E-4B52-AD5D-CA33CC69AB33}"/>
    <hyperlink ref="T1431" location="A4" display="TOPへ戻る" xr:uid="{25A050D8-C65F-42D1-95B9-AA8EEB29DDD0}"/>
    <hyperlink ref="T1248" location="A4" display="TOPへ戻る" xr:uid="{65F7E5BF-0AF8-4176-818D-7EEFF934D75D}"/>
    <hyperlink ref="T1064" location="A4" display="TOPへ戻る" xr:uid="{49382AB9-EEA8-47AB-B810-9496ED6A5F61}"/>
    <hyperlink ref="T827" location="A4" display="TOPへ戻る" xr:uid="{8EC3319D-B715-4237-B9AC-142B802CF948}"/>
    <hyperlink ref="T606" location="A4" display="TOPへ戻る" xr:uid="{77622A9E-6288-42B5-82FF-8E0E8006A9DD}"/>
    <hyperlink ref="T152" location="A4" display="TOPへ戻る" xr:uid="{2DA60830-8907-4F3E-86D9-C640F4C8CE33}"/>
    <hyperlink ref="C73:K73" location="B89" display="・病床の状況" xr:uid="{7B534837-8378-49D8-866B-A913CAE4F9EA}"/>
    <hyperlink ref="C74:K74" location="B153" display="・診療科" xr:uid="{4EFD8278-44DF-4E7A-9B61-3FFA635CDE84}"/>
    <hyperlink ref="C75:K75" location="B185" display="・入院基本料・特定入院料及び届出病床数" xr:uid="{D01F8063-403C-4FEE-8BAF-25409C7D35D7}"/>
    <hyperlink ref="C76:K76" location="B228" display="・算定する入院基本用・特定入院料等の状況" xr:uid="{ECFAF3EB-CA1D-469F-8AFF-5A035C633962}"/>
    <hyperlink ref="C78:K78" location="B614" display="・救急告示病院、二次救急医療施設、三次救急医療施設の告示・認定の有無" xr:uid="{FA46C5D4-5E00-4D3F-86C8-11F3DCDCDB31}"/>
    <hyperlink ref="C79:K79" location="B622" display="・承認の有無" xr:uid="{A01FB956-CB93-4088-9C52-9DA8E65ACF8A}"/>
    <hyperlink ref="C80:K80" location="B629" display="・診療報酬の届出の有無" xr:uid="{EF3643F5-B91D-40C8-9B74-C4E21897E120}"/>
    <hyperlink ref="C81:K81" location="B637" display="・職員数の状況" xr:uid="{B700DAB6-2B2C-4BE9-82DB-71D97255FCF2}"/>
    <hyperlink ref="C82:K82" location="B788" display="・退院調整部門の設置状況" xr:uid="{1A67A264-BF05-4A73-BC22-1E2441C39D29}"/>
    <hyperlink ref="C83:K83" location="B805" display="・医療機器の台数" xr:uid="{17C3F75E-2F2F-4266-853B-DF1E3527FCBF}"/>
    <hyperlink ref="C84:K84" location="B829" display="・過去1年間の間に病棟の再編・見直しがあった場合の報告対象期間" xr:uid="{7CBB7101-C91E-4E81-AF35-70C892F707A0}"/>
    <hyperlink ref="L73:O73" location="B850" display="・入院患者の状況（年間）" xr:uid="{9980F481-45BA-425C-8D53-145A03280C0D}"/>
    <hyperlink ref="L74:O74" location="B899" display="・入院患者の状況（年間／入棟前の場所・退棟先の場所の状況）" xr:uid="{AC67E6DB-7A72-44F1-AAA2-15EBB7CA78D5}"/>
    <hyperlink ref="L75:O75" location="B1009" display="・退院後に在宅医療を必要とする患者の状況" xr:uid="{80D0D960-6507-4759-B0E7-C08EEB36F42E}"/>
    <hyperlink ref="L76:O76" location="B1052" display="・看取りを行った患者数" xr:uid="{78641737-42CA-4A45-88CE-43BBC9FB3098}"/>
    <hyperlink ref="P73:S73" location="B1069" display="・手術の状況" xr:uid="{4F9618F5-BBBD-4BAC-BE0A-58E1AF6EBCD5}"/>
    <hyperlink ref="P74:S74" location="B1249" display="・がん、脳卒中、心筋梗塞、分娩、精神医療への対応状況" xr:uid="{22ECE284-1F3F-4E4E-9CD2-4425D50736DD}"/>
    <hyperlink ref="P75:S75" location="B1432" display="・重症患者への対応状況" xr:uid="{C89AE7C0-5E10-4E45-9632-465C8273F7C9}"/>
    <hyperlink ref="P76:S76" location="B1626" display="・救急医療の実施状況" xr:uid="{905BB75C-75F7-4061-ABE8-7442CBEC5A50}"/>
    <hyperlink ref="P77:S77" location="B1723" display="・急性期後の支援、在宅復帰の支援の状況" xr:uid="{0FC3061A-9B1F-4B29-945B-D48805A42C89}"/>
    <hyperlink ref="P78:S78" location="B1795" display="・全身管理の状況" xr:uid="{047C2E51-CA3C-49CB-A24B-206005EB6E61}"/>
    <hyperlink ref="P79:S79" location="B1852" display="・リハビリテーションの実施状況" xr:uid="{124187FF-879A-4889-8AEF-23C6228D2FBE}"/>
    <hyperlink ref="P80:S80" location="B2005" display="・長期療養患者の受入状況" xr:uid="{5F906505-0802-4896-99F7-21A6EDAF5E80}"/>
    <hyperlink ref="P81:S81" location="B2037" display="・重度の障害児等の受入状況" xr:uid="{62E26E9C-7D0B-488F-8C76-F36BA222D2BC}"/>
    <hyperlink ref="P82:S82" location="B2080" display="・医科歯科の連携状況" xr:uid="{B81BEDDB-5FB4-4A3C-8E87-931DDCF52916}"/>
    <hyperlink ref="C77:K77" location="B608" display="・DPC医療機関群の種類" xr:uid="{263BEE45-FC9D-45FC-8343-783466AC2487}"/>
    <hyperlink ref="B5" r:id="rId1" xr:uid="{373D6F99-BC1D-4B99-8BE8-041DC8DE422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&amp;R医療法人財団敬寿会　相武病院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2022-03-02T11:16:04Z</dcterms:created>
  <dcterms:modified xsi:type="dcterms:W3CDTF">2022-03-02T11:16:05Z</dcterms:modified>
</cp:coreProperties>
</file>