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79F617A-6729-4D72-B823-F346D66E7F09}" xr6:coauthVersionLast="47" xr6:coauthVersionMax="47" xr10:uidLastSave="{00000000-0000-0000-0000-000000000000}"/>
  <bookViews>
    <workbookView xWindow="2730" yWindow="990" windowWidth="14205" windowHeight="10530" xr2:uid="{8482493C-10FA-4542-90CE-FC9E528BB21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<sst xmlns="http://schemas.openxmlformats.org/spreadsheetml/2006/main" count="2604" uniqueCount="556">
  <si>
    <t>医療法人社団永生会　みなみ野病院</t>
    <phoneticPr fontId="9"/>
  </si>
  <si>
    <t>〒192-0916 八王子市みなみ野５－３０－３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</si>
  <si>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</si>
  <si>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</si>
  <si>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</si>
  <si>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</si>
  <si>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</si>
  <si>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</si>
  <si>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</si>
  <si>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1F</t>
  </si>
  <si>
    <t>慢性期</t>
    <phoneticPr fontId="9"/>
  </si>
  <si>
    <t>4F</t>
  </si>
  <si>
    <t>2F</t>
  </si>
  <si>
    <t>3F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</si>
  <si>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</si>
  <si>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</si>
  <si>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</si>
  <si>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</si>
  <si>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</si>
  <si>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</si>
  <si>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</si>
  <si>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</si>
  <si>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</si>
  <si>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</si>
  <si>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</si>
  <si>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</si>
  <si>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</si>
  <si>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</si>
  <si>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</si>
  <si>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</si>
  <si>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</si>
  <si>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</si>
  <si>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</si>
  <si>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</si>
  <si>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</si>
  <si>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</si>
  <si>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</si>
  <si>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</si>
  <si>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</si>
  <si>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</si>
  <si>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</si>
  <si>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</si>
  <si>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</si>
  <si>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</si>
  <si>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</si>
  <si>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</si>
  <si>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</si>
  <si>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</si>
  <si>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</si>
  <si>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</si>
  <si>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</si>
  <si>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</si>
  <si>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</si>
  <si>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</si>
  <si>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</si>
  <si>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</si>
  <si>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</si>
  <si>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</si>
  <si>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</si>
  <si>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</si>
  <si>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</si>
  <si>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4F</t>
    <phoneticPr fontId="27"/>
  </si>
  <si>
    <t>1F</t>
    <phoneticPr fontId="27"/>
  </si>
  <si>
    <t>2F</t>
    <phoneticPr fontId="27"/>
  </si>
  <si>
    <t>3F</t>
    <phoneticPr fontId="27"/>
  </si>
  <si>
    <t xml:space="preserve">(機能区分)
</t>
    <phoneticPr fontId="9"/>
  </si>
  <si>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</si>
  <si>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</si>
  <si>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</si>
  <si>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</si>
  <si>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</si>
  <si>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</si>
  <si>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</si>
  <si>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</si>
  <si>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</si>
  <si>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</si>
  <si>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</si>
  <si>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</si>
  <si>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</si>
  <si>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</si>
  <si>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</si>
  <si>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</si>
  <si>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</si>
  <si>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</si>
  <si>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</si>
  <si>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</si>
  <si>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</si>
  <si>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</si>
  <si>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一般病棟特別入院基本料</t>
  </si>
  <si>
    <t>回復期ﾘﾊﾋﾞﾘﾃｰｼｮﾝ病棟入院料６</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</si>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</sst>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86B1446-BC65-4736-9063-F5AAF5ED82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7B65B-CB5B-4E90-AB4C-61601CDC3547}">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13</v>
      </c>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66</v>
      </c>
      <c r="P93" s="114" t="s">
        <v>66</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25</v>
      </c>
      <c r="L94" s="121"/>
      <c r="M94" s="122">
        <v>25</v>
      </c>
      <c r="N94" s="123">
        <v>0</v>
      </c>
      <c r="O94" s="123">
        <v>0</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25</v>
      </c>
      <c r="L96" s="132"/>
      <c r="M96" s="133">
        <v>25</v>
      </c>
      <c r="N96" s="134">
        <v>0</v>
      </c>
      <c r="O96" s="134">
        <v>0</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180</v>
      </c>
      <c r="L97" s="132"/>
      <c r="M97" s="133">
        <v>0</v>
      </c>
      <c r="N97" s="134">
        <v>60</v>
      </c>
      <c r="O97" s="134">
        <v>60</v>
      </c>
      <c r="P97" s="134">
        <v>60</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180</v>
      </c>
      <c r="L98" s="149"/>
      <c r="M98" s="150">
        <v>0</v>
      </c>
      <c r="N98" s="151">
        <v>60</v>
      </c>
      <c r="O98" s="151">
        <v>60</v>
      </c>
      <c r="P98" s="151">
        <v>60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180</v>
      </c>
      <c r="L100" s="132"/>
      <c r="M100" s="133">
        <v>0</v>
      </c>
      <c r="N100" s="134">
        <v>60</v>
      </c>
      <c r="O100" s="134">
        <v>60</v>
      </c>
      <c r="P100" s="134">
        <v>60</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180</v>
      </c>
      <c r="L101" s="149"/>
      <c r="M101" s="150">
        <v>0</v>
      </c>
      <c r="N101" s="151">
        <v>60</v>
      </c>
      <c r="O101" s="151">
        <v>60</v>
      </c>
      <c r="P101" s="151">
        <v>60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11</v>
      </c>
      <c r="L156" s="108" t="s">
        <v>9</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78</v>
      </c>
      <c r="L157" s="114" t="s">
        <v>79</v>
      </c>
      <c r="M157" s="183" t="s">
        <v>78</v>
      </c>
      <c r="N157" s="114" t="s">
        <v>78</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82</v>
      </c>
      <c r="M158" s="190" t="s">
        <v>81</v>
      </c>
      <c r="N158" s="189" t="s">
        <v>81</v>
      </c>
      <c r="O158" s="189"/>
      <c r="P158" s="189"/>
      <c r="Q158" s="189"/>
      <c r="R158" s="189"/>
      <c r="S158" s="189"/>
      <c r="T158" s="191"/>
      <c r="U158" s="182"/>
    </row>
    <row r="159" spans="1:21" s="2" customFormat="1" ht="39.950000000000003" customHeight="1" x14ac:dyDescent="0.25">
      <c r="A159" s="1"/>
      <c r="B159" s="1"/>
      <c r="C159" s="192"/>
      <c r="D159" s="193" t="s">
        <v>83</v>
      </c>
      <c r="E159" s="194"/>
      <c r="F159" s="194"/>
      <c r="G159" s="194"/>
      <c r="H159" s="194"/>
      <c r="I159" s="194"/>
      <c r="J159" s="195"/>
      <c r="K159" s="196" t="s">
        <v>84</v>
      </c>
      <c r="L159" s="197" t="s">
        <v>84</v>
      </c>
      <c r="M159" s="198" t="s">
        <v>84</v>
      </c>
      <c r="N159" s="197" t="s">
        <v>84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84</v>
      </c>
      <c r="M160" s="205" t="s">
        <v>84</v>
      </c>
      <c r="N160" s="204" t="s">
        <v>84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84</v>
      </c>
      <c r="M161" s="213" t="s">
        <v>84</v>
      </c>
      <c r="N161" s="212" t="s">
        <v>84</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86</v>
      </c>
      <c r="L187" s="101"/>
      <c r="M187" s="101"/>
      <c r="N187" s="101"/>
      <c r="O187" s="101"/>
      <c r="P187" s="101"/>
      <c r="Q187" s="101"/>
      <c r="R187" s="101"/>
      <c r="S187" s="101"/>
      <c r="T187" s="102"/>
      <c r="U187" s="103"/>
    </row>
    <row r="188" spans="1:21" ht="57" customHeight="1" x14ac:dyDescent="0.25">
      <c r="B188" s="20"/>
      <c r="H188" s="104" t="s">
        <v>59</v>
      </c>
      <c r="I188" s="104"/>
      <c r="J188" s="104"/>
      <c r="K188" s="107" t="s">
        <v>11</v>
      </c>
      <c r="L188" s="108" t="s">
        <v>9</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78</v>
      </c>
      <c r="L189" s="221" t="s">
        <v>79</v>
      </c>
      <c r="M189" s="221" t="s">
        <v>78</v>
      </c>
      <c r="N189" s="221" t="s">
        <v>78</v>
      </c>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90</v>
      </c>
      <c r="N190" s="224" t="s">
        <v>90</v>
      </c>
      <c r="O190" s="224"/>
      <c r="P190" s="224"/>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25</v>
      </c>
      <c r="L191" s="230">
        <v>60</v>
      </c>
      <c r="M191" s="230">
        <v>60</v>
      </c>
      <c r="N191" s="230">
        <v>60</v>
      </c>
      <c r="O191" s="230"/>
      <c r="P191" s="230"/>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84</v>
      </c>
      <c r="L192" s="234" t="s">
        <v>84</v>
      </c>
      <c r="M192" s="234" t="s">
        <v>84</v>
      </c>
      <c r="N192" s="234" t="s">
        <v>84</v>
      </c>
      <c r="O192" s="234"/>
      <c r="P192" s="234"/>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84</v>
      </c>
      <c r="L194" s="234" t="s">
        <v>84</v>
      </c>
      <c r="M194" s="234" t="s">
        <v>84</v>
      </c>
      <c r="N194" s="234" t="s">
        <v>84</v>
      </c>
      <c r="O194" s="234"/>
      <c r="P194" s="234"/>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95</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66</v>
      </c>
      <c r="P232" s="221" t="s">
        <v>66</v>
      </c>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30</v>
      </c>
      <c r="L243" s="265"/>
      <c r="M243" s="266">
        <v>30</v>
      </c>
      <c r="N243" s="267">
        <v>0</v>
      </c>
      <c r="O243" s="267">
        <v>0</v>
      </c>
      <c r="P243" s="267">
        <v>0</v>
      </c>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110</v>
      </c>
      <c r="D247" s="262"/>
      <c r="E247" s="262"/>
      <c r="F247" s="262"/>
      <c r="G247" s="262"/>
      <c r="H247" s="262"/>
      <c r="I247" s="262"/>
      <c r="J247" s="263"/>
      <c r="K247" s="264">
        <v>113</v>
      </c>
      <c r="L247" s="265"/>
      <c r="M247" s="266">
        <v>0</v>
      </c>
      <c r="N247" s="267">
        <v>0</v>
      </c>
      <c r="O247" s="267">
        <v>54</v>
      </c>
      <c r="P247" s="267">
        <v>59</v>
      </c>
      <c r="Q247" s="267"/>
      <c r="R247" s="267"/>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142</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146</v>
      </c>
      <c r="D283" s="262"/>
      <c r="E283" s="262"/>
      <c r="F283" s="262"/>
      <c r="G283" s="262"/>
      <c r="H283" s="262"/>
      <c r="I283" s="262"/>
      <c r="J283" s="263"/>
      <c r="K283" s="264">
        <v>68</v>
      </c>
      <c r="L283" s="265"/>
      <c r="M283" s="266">
        <v>0</v>
      </c>
      <c r="N283" s="267">
        <v>68</v>
      </c>
      <c r="O283" s="267">
        <v>0</v>
      </c>
      <c r="P283" s="267">
        <v>0</v>
      </c>
      <c r="Q283" s="267"/>
      <c r="R283" s="267"/>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151</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155</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176</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66</v>
      </c>
      <c r="P641" s="114" t="s">
        <v>66</v>
      </c>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3.3</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48</v>
      </c>
      <c r="L646" s="400"/>
      <c r="M646" s="401">
        <v>11</v>
      </c>
      <c r="N646" s="402">
        <v>15</v>
      </c>
      <c r="O646" s="402">
        <v>11</v>
      </c>
      <c r="P646" s="402">
        <v>11</v>
      </c>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4.5</v>
      </c>
      <c r="L647" s="368"/>
      <c r="M647" s="404">
        <v>0.8</v>
      </c>
      <c r="N647" s="405">
        <v>0.5</v>
      </c>
      <c r="O647" s="405">
        <v>1.6</v>
      </c>
      <c r="P647" s="405">
        <v>1.6</v>
      </c>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1</v>
      </c>
      <c r="L648" s="379"/>
      <c r="M648" s="407">
        <v>0</v>
      </c>
      <c r="N648" s="408">
        <v>0</v>
      </c>
      <c r="O648" s="408">
        <v>1</v>
      </c>
      <c r="P648" s="408">
        <v>0</v>
      </c>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2.2000000000000002</v>
      </c>
      <c r="L649" s="389"/>
      <c r="M649" s="410">
        <v>0</v>
      </c>
      <c r="N649" s="411">
        <v>0.8</v>
      </c>
      <c r="O649" s="411">
        <v>0</v>
      </c>
      <c r="P649" s="411">
        <v>1.4</v>
      </c>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41</v>
      </c>
      <c r="L650" s="379"/>
      <c r="M650" s="407">
        <v>0</v>
      </c>
      <c r="N650" s="408">
        <v>11</v>
      </c>
      <c r="O650" s="408">
        <v>16</v>
      </c>
      <c r="P650" s="408">
        <v>14</v>
      </c>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3.5999999999999996</v>
      </c>
      <c r="L651" s="389"/>
      <c r="M651" s="410">
        <v>2.4</v>
      </c>
      <c r="N651" s="411">
        <v>1.2</v>
      </c>
      <c r="O651" s="411">
        <v>0</v>
      </c>
      <c r="P651" s="411">
        <v>0</v>
      </c>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22</v>
      </c>
      <c r="L654" s="379"/>
      <c r="M654" s="407">
        <v>2</v>
      </c>
      <c r="N654" s="408">
        <v>16</v>
      </c>
      <c r="O654" s="408">
        <v>2</v>
      </c>
      <c r="P654" s="408">
        <v>2</v>
      </c>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14</v>
      </c>
      <c r="L656" s="379"/>
      <c r="M656" s="407">
        <v>0</v>
      </c>
      <c r="N656" s="408">
        <v>12</v>
      </c>
      <c r="O656" s="408">
        <v>1</v>
      </c>
      <c r="P656" s="408">
        <v>1</v>
      </c>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6</v>
      </c>
      <c r="L658" s="379"/>
      <c r="M658" s="407">
        <v>0</v>
      </c>
      <c r="N658" s="408">
        <v>4</v>
      </c>
      <c r="O658" s="408">
        <v>1</v>
      </c>
      <c r="P658" s="408">
        <v>1</v>
      </c>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219</v>
      </c>
      <c r="T791" s="312"/>
      <c r="U791" s="303"/>
    </row>
    <row r="792" spans="1:21" s="2" customFormat="1" ht="28.5" customHeight="1" x14ac:dyDescent="0.25">
      <c r="A792" s="1"/>
      <c r="B792" s="84"/>
      <c r="C792" s="461" t="s">
        <v>220</v>
      </c>
      <c r="D792" s="462" t="s">
        <v>195</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59</v>
      </c>
      <c r="J832" s="532"/>
      <c r="K832" s="533" t="s">
        <v>11</v>
      </c>
      <c r="L832" s="175" t="s">
        <v>9</v>
      </c>
      <c r="M832" s="176" t="s">
        <v>12</v>
      </c>
      <c r="N832" s="108" t="s">
        <v>13</v>
      </c>
      <c r="O832" s="108"/>
      <c r="P832" s="108"/>
      <c r="Q832" s="108"/>
      <c r="R832" s="108"/>
      <c r="S832" s="108"/>
      <c r="T832" s="109"/>
      <c r="U832" s="182"/>
    </row>
    <row r="833" spans="1:21" ht="30" customHeight="1" thickBot="1" x14ac:dyDescent="0.3">
      <c r="B833" s="20"/>
      <c r="I833" s="104" t="s">
        <v>65</v>
      </c>
      <c r="J833" s="532"/>
      <c r="K833" s="220" t="s">
        <v>78</v>
      </c>
      <c r="L833" s="221" t="s">
        <v>79</v>
      </c>
      <c r="M833" s="252" t="s">
        <v>78</v>
      </c>
      <c r="N833" s="221" t="s">
        <v>78</v>
      </c>
      <c r="O833" s="221"/>
      <c r="P833" s="221"/>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84</v>
      </c>
      <c r="L834" s="539" t="s">
        <v>84</v>
      </c>
      <c r="M834" s="538" t="s">
        <v>84</v>
      </c>
      <c r="N834" s="539" t="s">
        <v>84</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263</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66</v>
      </c>
      <c r="P854" s="221" t="s">
        <v>66</v>
      </c>
      <c r="Q854" s="221"/>
      <c r="R854" s="221"/>
      <c r="S854" s="221"/>
      <c r="T854" s="222"/>
      <c r="U854" s="110"/>
    </row>
    <row r="855" spans="1:21" s="2" customFormat="1" ht="30" customHeight="1" x14ac:dyDescent="0.25">
      <c r="A855" s="1"/>
      <c r="B855" s="97"/>
      <c r="C855" s="547" t="s">
        <v>264</v>
      </c>
      <c r="D855" s="548"/>
      <c r="E855" s="548"/>
      <c r="F855" s="548"/>
      <c r="G855" s="548"/>
      <c r="H855" s="548"/>
      <c r="I855" s="548"/>
      <c r="J855" s="548"/>
      <c r="K855" s="549">
        <v>298</v>
      </c>
      <c r="L855" s="550"/>
      <c r="M855" s="551">
        <v>55</v>
      </c>
      <c r="N855" s="552">
        <v>85</v>
      </c>
      <c r="O855" s="552">
        <v>70</v>
      </c>
      <c r="P855" s="552">
        <v>88</v>
      </c>
      <c r="Q855" s="552"/>
      <c r="R855" s="552"/>
      <c r="S855" s="552"/>
      <c r="T855" s="553"/>
      <c r="U855" s="360"/>
    </row>
    <row r="856" spans="1:21" s="2" customFormat="1" ht="30" customHeight="1" x14ac:dyDescent="0.25">
      <c r="A856" s="1"/>
      <c r="B856" s="97"/>
      <c r="C856" s="554"/>
      <c r="D856" s="555" t="s">
        <v>265</v>
      </c>
      <c r="E856" s="376"/>
      <c r="F856" s="376"/>
      <c r="G856" s="376"/>
      <c r="H856" s="376"/>
      <c r="I856" s="376"/>
      <c r="J856" s="376"/>
      <c r="K856" s="556">
        <v>288</v>
      </c>
      <c r="L856" s="557"/>
      <c r="M856" s="558">
        <v>48</v>
      </c>
      <c r="N856" s="559">
        <v>85</v>
      </c>
      <c r="O856" s="559">
        <v>70</v>
      </c>
      <c r="P856" s="559">
        <v>85</v>
      </c>
      <c r="Q856" s="559"/>
      <c r="R856" s="559"/>
      <c r="S856" s="559"/>
      <c r="T856" s="560"/>
      <c r="U856" s="360"/>
    </row>
    <row r="857" spans="1:21" s="2" customFormat="1" ht="30" customHeight="1" x14ac:dyDescent="0.25">
      <c r="A857" s="1"/>
      <c r="B857" s="97"/>
      <c r="C857" s="554"/>
      <c r="D857" s="561" t="s">
        <v>266</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267</v>
      </c>
      <c r="E858" s="365"/>
      <c r="F858" s="365"/>
      <c r="G858" s="365"/>
      <c r="H858" s="365"/>
      <c r="I858" s="365"/>
      <c r="J858" s="365"/>
      <c r="K858" s="569">
        <v>10</v>
      </c>
      <c r="L858" s="570"/>
      <c r="M858" s="571">
        <v>7</v>
      </c>
      <c r="N858" s="572">
        <v>0</v>
      </c>
      <c r="O858" s="572">
        <v>0</v>
      </c>
      <c r="P858" s="572">
        <v>3</v>
      </c>
      <c r="Q858" s="572"/>
      <c r="R858" s="572"/>
      <c r="S858" s="572"/>
      <c r="T858" s="573"/>
      <c r="U858" s="360"/>
    </row>
    <row r="859" spans="1:21" s="2" customFormat="1" ht="30" customHeight="1" x14ac:dyDescent="0.25">
      <c r="A859" s="1"/>
      <c r="B859" s="1"/>
      <c r="C859" s="574" t="s">
        <v>268</v>
      </c>
      <c r="D859" s="575"/>
      <c r="E859" s="575"/>
      <c r="F859" s="575"/>
      <c r="G859" s="575"/>
      <c r="H859" s="575"/>
      <c r="I859" s="575"/>
      <c r="J859" s="575"/>
      <c r="K859" s="576">
        <v>14595</v>
      </c>
      <c r="L859" s="577"/>
      <c r="M859" s="578">
        <v>1449</v>
      </c>
      <c r="N859" s="579">
        <v>3687</v>
      </c>
      <c r="O859" s="579">
        <v>4976</v>
      </c>
      <c r="P859" s="579">
        <v>4483</v>
      </c>
      <c r="Q859" s="579"/>
      <c r="R859" s="579"/>
      <c r="S859" s="579"/>
      <c r="T859" s="580"/>
      <c r="U859" s="360"/>
    </row>
    <row r="860" spans="1:21" s="2" customFormat="1" ht="30" customHeight="1" thickBot="1" x14ac:dyDescent="0.3">
      <c r="A860" s="1"/>
      <c r="B860" s="1"/>
      <c r="C860" s="581" t="s">
        <v>269</v>
      </c>
      <c r="D860" s="582"/>
      <c r="E860" s="582"/>
      <c r="F860" s="582"/>
      <c r="G860" s="582"/>
      <c r="H860" s="582"/>
      <c r="I860" s="582"/>
      <c r="J860" s="582"/>
      <c r="K860" s="583">
        <v>109</v>
      </c>
      <c r="L860" s="584"/>
      <c r="M860" s="585">
        <v>35</v>
      </c>
      <c r="N860" s="586">
        <v>27</v>
      </c>
      <c r="O860" s="586">
        <v>15</v>
      </c>
      <c r="P860" s="586">
        <v>32</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271</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66</v>
      </c>
      <c r="P903" s="114" t="s">
        <v>66</v>
      </c>
      <c r="Q903" s="114"/>
      <c r="R903" s="114"/>
      <c r="S903" s="114"/>
      <c r="T903" s="115"/>
      <c r="U903" s="110"/>
    </row>
    <row r="904" spans="1:21" s="2" customFormat="1" ht="27" customHeight="1" x14ac:dyDescent="0.25">
      <c r="A904" s="1"/>
      <c r="B904" s="1"/>
      <c r="C904" s="595" t="s">
        <v>272</v>
      </c>
      <c r="D904" s="596" t="s">
        <v>273</v>
      </c>
      <c r="E904" s="327"/>
      <c r="F904" s="327"/>
      <c r="G904" s="327"/>
      <c r="H904" s="327"/>
      <c r="I904" s="327"/>
      <c r="J904" s="328"/>
      <c r="K904" s="597">
        <v>298</v>
      </c>
      <c r="L904" s="598"/>
      <c r="M904" s="599">
        <v>55</v>
      </c>
      <c r="N904" s="600">
        <v>85</v>
      </c>
      <c r="O904" s="600">
        <v>70</v>
      </c>
      <c r="P904" s="600">
        <v>88</v>
      </c>
      <c r="Q904" s="600"/>
      <c r="R904" s="600"/>
      <c r="S904" s="600"/>
      <c r="T904" s="601"/>
      <c r="U904" s="360"/>
    </row>
    <row r="905" spans="1:21" s="2" customFormat="1" ht="27" customHeight="1" x14ac:dyDescent="0.25">
      <c r="A905" s="1"/>
      <c r="B905" s="1"/>
      <c r="C905" s="602"/>
      <c r="D905" s="603" t="s">
        <v>274</v>
      </c>
      <c r="E905" s="604" t="s">
        <v>275</v>
      </c>
      <c r="F905" s="605"/>
      <c r="G905" s="605"/>
      <c r="H905" s="605"/>
      <c r="I905" s="605"/>
      <c r="J905" s="606"/>
      <c r="K905" s="556">
        <v>4</v>
      </c>
      <c r="L905" s="557"/>
      <c r="M905" s="607">
        <v>1</v>
      </c>
      <c r="N905" s="559">
        <v>1</v>
      </c>
      <c r="O905" s="559">
        <v>2</v>
      </c>
      <c r="P905" s="559">
        <v>0</v>
      </c>
      <c r="Q905" s="559"/>
      <c r="R905" s="559"/>
      <c r="S905" s="559"/>
      <c r="T905" s="560"/>
      <c r="U905" s="360"/>
    </row>
    <row r="906" spans="1:21" s="2" customFormat="1" ht="27" customHeight="1" x14ac:dyDescent="0.25">
      <c r="A906" s="1"/>
      <c r="B906" s="1"/>
      <c r="C906" s="602"/>
      <c r="D906" s="608"/>
      <c r="E906" s="609" t="s">
        <v>276</v>
      </c>
      <c r="F906" s="610"/>
      <c r="G906" s="610"/>
      <c r="H906" s="610"/>
      <c r="I906" s="610"/>
      <c r="J906" s="611"/>
      <c r="K906" s="563">
        <v>25</v>
      </c>
      <c r="L906" s="564"/>
      <c r="M906" s="612">
        <v>20</v>
      </c>
      <c r="N906" s="566">
        <v>0</v>
      </c>
      <c r="O906" s="566">
        <v>1</v>
      </c>
      <c r="P906" s="566">
        <v>4</v>
      </c>
      <c r="Q906" s="566"/>
      <c r="R906" s="566"/>
      <c r="S906" s="566"/>
      <c r="T906" s="567"/>
      <c r="U906" s="360"/>
    </row>
    <row r="907" spans="1:21" s="2" customFormat="1" ht="27" customHeight="1" x14ac:dyDescent="0.25">
      <c r="A907" s="1"/>
      <c r="B907" s="1"/>
      <c r="C907" s="602"/>
      <c r="D907" s="608"/>
      <c r="E907" s="609" t="s">
        <v>277</v>
      </c>
      <c r="F907" s="610"/>
      <c r="G907" s="610"/>
      <c r="H907" s="610"/>
      <c r="I907" s="610"/>
      <c r="J907" s="611"/>
      <c r="K907" s="563">
        <v>265</v>
      </c>
      <c r="L907" s="564"/>
      <c r="M907" s="612">
        <v>32</v>
      </c>
      <c r="N907" s="566">
        <v>83</v>
      </c>
      <c r="O907" s="566">
        <v>67</v>
      </c>
      <c r="P907" s="566">
        <v>83</v>
      </c>
      <c r="Q907" s="566"/>
      <c r="R907" s="566"/>
      <c r="S907" s="566"/>
      <c r="T907" s="567"/>
      <c r="U907" s="360"/>
    </row>
    <row r="908" spans="1:21" s="2" customFormat="1" ht="27" customHeight="1" x14ac:dyDescent="0.25">
      <c r="A908" s="1"/>
      <c r="B908" s="1"/>
      <c r="C908" s="602"/>
      <c r="D908" s="608"/>
      <c r="E908" s="609" t="s">
        <v>278</v>
      </c>
      <c r="F908" s="610"/>
      <c r="G908" s="610"/>
      <c r="H908" s="610"/>
      <c r="I908" s="610"/>
      <c r="J908" s="611"/>
      <c r="K908" s="563">
        <v>4</v>
      </c>
      <c r="L908" s="564"/>
      <c r="M908" s="612">
        <v>2</v>
      </c>
      <c r="N908" s="566">
        <v>1</v>
      </c>
      <c r="O908" s="566">
        <v>0</v>
      </c>
      <c r="P908" s="566">
        <v>1</v>
      </c>
      <c r="Q908" s="566"/>
      <c r="R908" s="566"/>
      <c r="S908" s="566"/>
      <c r="T908" s="567"/>
      <c r="U908" s="360"/>
    </row>
    <row r="909" spans="1:21" s="2" customFormat="1" ht="27" customHeight="1" x14ac:dyDescent="0.25">
      <c r="A909" s="1"/>
      <c r="B909" s="1"/>
      <c r="C909" s="602"/>
      <c r="D909" s="608"/>
      <c r="E909" s="609" t="s">
        <v>279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282</v>
      </c>
      <c r="E912" s="337"/>
      <c r="F912" s="337"/>
      <c r="G912" s="337"/>
      <c r="H912" s="337"/>
      <c r="I912" s="337"/>
      <c r="J912" s="338"/>
      <c r="K912" s="623">
        <v>111</v>
      </c>
      <c r="L912" s="624"/>
      <c r="M912" s="625">
        <v>36</v>
      </c>
      <c r="N912" s="626">
        <v>28</v>
      </c>
      <c r="O912" s="626">
        <v>15</v>
      </c>
      <c r="P912" s="626">
        <v>32</v>
      </c>
      <c r="Q912" s="626"/>
      <c r="R912" s="626"/>
      <c r="S912" s="626"/>
      <c r="T912" s="627"/>
      <c r="U912" s="360"/>
    </row>
    <row r="913" spans="1:21" s="2" customFormat="1" ht="27" customHeight="1" x14ac:dyDescent="0.25">
      <c r="A913" s="1"/>
      <c r="B913" s="1"/>
      <c r="C913" s="602"/>
      <c r="D913" s="603" t="s">
        <v>283</v>
      </c>
      <c r="E913" s="604" t="s">
        <v>284</v>
      </c>
      <c r="F913" s="605"/>
      <c r="G913" s="605"/>
      <c r="H913" s="605"/>
      <c r="I913" s="605"/>
      <c r="J913" s="606"/>
      <c r="K913" s="556">
        <v>3</v>
      </c>
      <c r="L913" s="557"/>
      <c r="M913" s="607">
        <v>2</v>
      </c>
      <c r="N913" s="559">
        <v>1</v>
      </c>
      <c r="O913" s="559">
        <v>0</v>
      </c>
      <c r="P913" s="559">
        <v>0</v>
      </c>
      <c r="Q913" s="559"/>
      <c r="R913" s="559"/>
      <c r="S913" s="559"/>
      <c r="T913" s="560"/>
      <c r="U913" s="360"/>
    </row>
    <row r="914" spans="1:21" s="2" customFormat="1" ht="27" customHeight="1" x14ac:dyDescent="0.25">
      <c r="A914" s="1"/>
      <c r="B914" s="1"/>
      <c r="C914" s="602"/>
      <c r="D914" s="608"/>
      <c r="E914" s="609" t="s">
        <v>285</v>
      </c>
      <c r="F914" s="610"/>
      <c r="G914" s="610"/>
      <c r="H914" s="610"/>
      <c r="I914" s="610"/>
      <c r="J914" s="611"/>
      <c r="K914" s="563">
        <v>28</v>
      </c>
      <c r="L914" s="564"/>
      <c r="M914" s="612">
        <v>10</v>
      </c>
      <c r="N914" s="566">
        <v>16</v>
      </c>
      <c r="O914" s="566">
        <v>0</v>
      </c>
      <c r="P914" s="566">
        <v>2</v>
      </c>
      <c r="Q914" s="566"/>
      <c r="R914" s="566"/>
      <c r="S914" s="566"/>
      <c r="T914" s="567"/>
      <c r="U914" s="360"/>
    </row>
    <row r="915" spans="1:21" s="2" customFormat="1" ht="27" customHeight="1" x14ac:dyDescent="0.25">
      <c r="A915" s="1"/>
      <c r="B915" s="1"/>
      <c r="C915" s="602"/>
      <c r="D915" s="608"/>
      <c r="E915" s="609" t="s">
        <v>286</v>
      </c>
      <c r="F915" s="610"/>
      <c r="G915" s="610"/>
      <c r="H915" s="610"/>
      <c r="I915" s="610"/>
      <c r="J915" s="611"/>
      <c r="K915" s="563">
        <v>12</v>
      </c>
      <c r="L915" s="564"/>
      <c r="M915" s="612">
        <v>2</v>
      </c>
      <c r="N915" s="566">
        <v>5</v>
      </c>
      <c r="O915" s="566">
        <v>0</v>
      </c>
      <c r="P915" s="566">
        <v>5</v>
      </c>
      <c r="Q915" s="566"/>
      <c r="R915" s="566"/>
      <c r="S915" s="566"/>
      <c r="T915" s="567"/>
      <c r="U915" s="360"/>
    </row>
    <row r="916" spans="1:21" s="2" customFormat="1" ht="27" customHeight="1" x14ac:dyDescent="0.25">
      <c r="A916" s="1"/>
      <c r="B916" s="1"/>
      <c r="C916" s="602"/>
      <c r="D916" s="608"/>
      <c r="E916" s="609" t="s">
        <v>287</v>
      </c>
      <c r="F916" s="610"/>
      <c r="G916" s="610"/>
      <c r="H916" s="610"/>
      <c r="I916" s="610"/>
      <c r="J916" s="611"/>
      <c r="K916" s="563">
        <v>3</v>
      </c>
      <c r="L916" s="564"/>
      <c r="M916" s="612">
        <v>0</v>
      </c>
      <c r="N916" s="566">
        <v>2</v>
      </c>
      <c r="O916" s="566">
        <v>1</v>
      </c>
      <c r="P916" s="566">
        <v>0</v>
      </c>
      <c r="Q916" s="566"/>
      <c r="R916" s="566"/>
      <c r="S916" s="566"/>
      <c r="T916" s="567"/>
      <c r="U916" s="360"/>
    </row>
    <row r="917" spans="1:21" s="2" customFormat="1" ht="27" customHeight="1" x14ac:dyDescent="0.25">
      <c r="A917" s="1"/>
      <c r="B917" s="1"/>
      <c r="C917" s="602"/>
      <c r="D917" s="608"/>
      <c r="E917" s="609" t="s">
        <v>288</v>
      </c>
      <c r="F917" s="610"/>
      <c r="G917" s="610"/>
      <c r="H917" s="610"/>
      <c r="I917" s="610"/>
      <c r="J917" s="611"/>
      <c r="K917" s="563">
        <v>3</v>
      </c>
      <c r="L917" s="564"/>
      <c r="M917" s="612">
        <v>0</v>
      </c>
      <c r="N917" s="566">
        <v>2</v>
      </c>
      <c r="O917" s="566">
        <v>1</v>
      </c>
      <c r="P917" s="566">
        <v>0</v>
      </c>
      <c r="Q917" s="566"/>
      <c r="R917" s="566"/>
      <c r="S917" s="566"/>
      <c r="T917" s="567"/>
      <c r="U917" s="360"/>
    </row>
    <row r="918" spans="1:21" s="2" customFormat="1" ht="27" customHeight="1" x14ac:dyDescent="0.25">
      <c r="A918" s="1"/>
      <c r="B918" s="1"/>
      <c r="C918" s="602"/>
      <c r="D918" s="608"/>
      <c r="E918" s="609" t="s">
        <v>289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290</v>
      </c>
      <c r="F919" s="629"/>
      <c r="G919" s="629"/>
      <c r="H919" s="629"/>
      <c r="I919" s="629"/>
      <c r="J919" s="630"/>
      <c r="K919" s="563">
        <v>3</v>
      </c>
      <c r="L919" s="564"/>
      <c r="M919" s="612">
        <v>0</v>
      </c>
      <c r="N919" s="566">
        <v>2</v>
      </c>
      <c r="O919" s="566">
        <v>1</v>
      </c>
      <c r="P919" s="566">
        <v>0</v>
      </c>
      <c r="Q919" s="566"/>
      <c r="R919" s="566"/>
      <c r="S919" s="566"/>
      <c r="T919" s="567"/>
      <c r="U919" s="360"/>
    </row>
    <row r="920" spans="1:21" s="2" customFormat="1" ht="27" customHeight="1" x14ac:dyDescent="0.25">
      <c r="A920" s="1"/>
      <c r="B920" s="1"/>
      <c r="C920" s="602"/>
      <c r="D920" s="608"/>
      <c r="E920" s="609" t="s">
        <v>291</v>
      </c>
      <c r="F920" s="610"/>
      <c r="G920" s="610"/>
      <c r="H920" s="610"/>
      <c r="I920" s="610"/>
      <c r="J920" s="611"/>
      <c r="K920" s="563">
        <v>59</v>
      </c>
      <c r="L920" s="564"/>
      <c r="M920" s="612">
        <v>22</v>
      </c>
      <c r="N920" s="566">
        <v>0</v>
      </c>
      <c r="O920" s="566">
        <v>12</v>
      </c>
      <c r="P920" s="566">
        <v>25</v>
      </c>
      <c r="Q920" s="566"/>
      <c r="R920" s="566"/>
      <c r="S920" s="566"/>
      <c r="T920" s="567"/>
      <c r="U920" s="360"/>
    </row>
    <row r="921" spans="1:21" s="2" customFormat="1" ht="27" customHeight="1" thickBot="1" x14ac:dyDescent="0.3">
      <c r="A921" s="1"/>
      <c r="B921" s="1"/>
      <c r="C921" s="631"/>
      <c r="D921" s="632"/>
      <c r="E921" s="633" t="s">
        <v>281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272</v>
      </c>
      <c r="D925" s="596" t="s">
        <v>273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274</v>
      </c>
      <c r="E926" s="604" t="s">
        <v>275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283</v>
      </c>
      <c r="E934" s="604" t="s">
        <v>284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272</v>
      </c>
      <c r="D946" s="596" t="s">
        <v>273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274</v>
      </c>
      <c r="E947" s="604" t="s">
        <v>275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283</v>
      </c>
      <c r="E955" s="604" t="s">
        <v>284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272</v>
      </c>
      <c r="D967" s="596" t="s">
        <v>273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274</v>
      </c>
      <c r="E968" s="604" t="s">
        <v>275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283</v>
      </c>
      <c r="E976" s="604" t="s">
        <v>284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272</v>
      </c>
      <c r="D988" s="596" t="s">
        <v>273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274</v>
      </c>
      <c r="E989" s="604" t="s">
        <v>275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283</v>
      </c>
      <c r="E997" s="604" t="s">
        <v>284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293</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66</v>
      </c>
      <c r="P1013" s="114" t="s">
        <v>66</v>
      </c>
      <c r="Q1013" s="114"/>
      <c r="R1013" s="114"/>
      <c r="S1013" s="114"/>
      <c r="T1013" s="115"/>
      <c r="U1013" s="110"/>
    </row>
    <row r="1014" spans="1:21" s="2" customFormat="1" ht="30" customHeight="1" x14ac:dyDescent="0.25">
      <c r="A1014" s="1"/>
      <c r="B1014" s="1"/>
      <c r="C1014" s="184" t="s">
        <v>294</v>
      </c>
      <c r="D1014" s="306"/>
      <c r="E1014" s="306"/>
      <c r="F1014" s="306"/>
      <c r="G1014" s="306"/>
      <c r="H1014" s="306"/>
      <c r="I1014" s="306"/>
      <c r="J1014" s="307"/>
      <c r="K1014" s="644">
        <v>108</v>
      </c>
      <c r="L1014" s="645"/>
      <c r="M1014" s="646">
        <v>34</v>
      </c>
      <c r="N1014" s="647">
        <v>27</v>
      </c>
      <c r="O1014" s="647">
        <v>15</v>
      </c>
      <c r="P1014" s="647">
        <v>32</v>
      </c>
      <c r="Q1014" s="647"/>
      <c r="R1014" s="647"/>
      <c r="S1014" s="647"/>
      <c r="T1014" s="648"/>
      <c r="U1014" s="360"/>
    </row>
    <row r="1015" spans="1:21" s="2" customFormat="1" ht="30" customHeight="1" x14ac:dyDescent="0.25">
      <c r="A1015" s="1"/>
      <c r="B1015" s="1"/>
      <c r="C1015" s="649"/>
      <c r="D1015" s="650" t="s">
        <v>295</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296</v>
      </c>
      <c r="E1016" s="655"/>
      <c r="F1016" s="655"/>
      <c r="G1016" s="655"/>
      <c r="H1016" s="655"/>
      <c r="I1016" s="655"/>
      <c r="J1016" s="656"/>
      <c r="K1016" s="563">
        <v>7</v>
      </c>
      <c r="L1016" s="564"/>
      <c r="M1016" s="612">
        <v>3</v>
      </c>
      <c r="N1016" s="566">
        <v>2</v>
      </c>
      <c r="O1016" s="566">
        <v>0</v>
      </c>
      <c r="P1016" s="566">
        <v>2</v>
      </c>
      <c r="Q1016" s="566"/>
      <c r="R1016" s="566"/>
      <c r="S1016" s="566"/>
      <c r="T1016" s="567"/>
      <c r="U1016" s="360"/>
    </row>
    <row r="1017" spans="1:21" s="2" customFormat="1" ht="30" customHeight="1" x14ac:dyDescent="0.25">
      <c r="A1017" s="1"/>
      <c r="B1017" s="1"/>
      <c r="C1017" s="653"/>
      <c r="D1017" s="654" t="s">
        <v>297</v>
      </c>
      <c r="E1017" s="655"/>
      <c r="F1017" s="655"/>
      <c r="G1017" s="655"/>
      <c r="H1017" s="655"/>
      <c r="I1017" s="655"/>
      <c r="J1017" s="656"/>
      <c r="K1017" s="563">
        <v>86</v>
      </c>
      <c r="L1017" s="564"/>
      <c r="M1017" s="612">
        <v>25</v>
      </c>
      <c r="N1017" s="566">
        <v>19</v>
      </c>
      <c r="O1017" s="566">
        <v>12</v>
      </c>
      <c r="P1017" s="566">
        <v>30</v>
      </c>
      <c r="Q1017" s="566"/>
      <c r="R1017" s="566"/>
      <c r="S1017" s="566"/>
      <c r="T1017" s="567"/>
      <c r="U1017" s="360"/>
    </row>
    <row r="1018" spans="1:21" s="2" customFormat="1" ht="30" customHeight="1" thickBot="1" x14ac:dyDescent="0.3">
      <c r="A1018" s="1"/>
      <c r="B1018" s="1"/>
      <c r="C1018" s="657"/>
      <c r="D1018" s="658" t="s">
        <v>298</v>
      </c>
      <c r="E1018" s="659"/>
      <c r="F1018" s="659"/>
      <c r="G1018" s="659"/>
      <c r="H1018" s="659"/>
      <c r="I1018" s="659"/>
      <c r="J1018" s="660"/>
      <c r="K1018" s="636">
        <v>15</v>
      </c>
      <c r="L1018" s="637"/>
      <c r="M1018" s="638">
        <v>6</v>
      </c>
      <c r="N1018" s="639">
        <v>6</v>
      </c>
      <c r="O1018" s="639">
        <v>3</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300</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301</v>
      </c>
      <c r="D1056" s="186"/>
      <c r="E1056" s="186"/>
      <c r="F1056" s="186"/>
      <c r="G1056" s="186"/>
      <c r="H1056" s="186"/>
      <c r="I1056" s="186"/>
      <c r="J1056" s="187"/>
      <c r="K1056" s="664" t="s">
        <v>302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309</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66</v>
      </c>
      <c r="P1072" s="114" t="s">
        <v>66</v>
      </c>
      <c r="Q1072" s="114"/>
      <c r="R1072" s="114"/>
      <c r="S1072" s="114"/>
      <c r="T1072" s="115"/>
      <c r="U1072" s="110"/>
    </row>
    <row r="1073" spans="1:21" ht="42.75" customHeight="1" x14ac:dyDescent="0.25">
      <c r="C1073" s="184" t="s">
        <v>310</v>
      </c>
      <c r="D1073" s="186"/>
      <c r="E1073" s="186"/>
      <c r="F1073" s="186"/>
      <c r="G1073" s="186"/>
      <c r="H1073" s="186"/>
      <c r="I1073" s="186"/>
      <c r="J1073" s="187"/>
      <c r="K1073" s="676" t="s">
        <v>311</v>
      </c>
      <c r="L1073" s="677" t="s">
        <v>312</v>
      </c>
      <c r="M1073" s="678" t="s">
        <v>311</v>
      </c>
      <c r="N1073" s="679">
        <v>0</v>
      </c>
      <c r="O1073" s="679">
        <v>0</v>
      </c>
      <c r="P1073" s="679">
        <v>0</v>
      </c>
      <c r="Q1073" s="679"/>
      <c r="R1073" s="679"/>
      <c r="S1073" s="679"/>
      <c r="T1073" s="680"/>
      <c r="U1073" s="303"/>
    </row>
    <row r="1074" spans="1:21" ht="28.5" customHeight="1" x14ac:dyDescent="0.25">
      <c r="C1074" s="649"/>
      <c r="D1074" s="681" t="s">
        <v>313</v>
      </c>
      <c r="E1074" s="374" t="s">
        <v>314</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315</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316</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318</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321</v>
      </c>
      <c r="F1081" s="562"/>
      <c r="G1081" s="562"/>
      <c r="H1081" s="562"/>
      <c r="I1081" s="562"/>
      <c r="J1081" s="590"/>
      <c r="K1081" s="689" t="s">
        <v>311</v>
      </c>
      <c r="L1081" s="690" t="s">
        <v>312</v>
      </c>
      <c r="M1081" s="691" t="s">
        <v>311</v>
      </c>
      <c r="N1081" s="692">
        <v>0</v>
      </c>
      <c r="O1081" s="692">
        <v>0</v>
      </c>
      <c r="P1081" s="692">
        <v>0</v>
      </c>
      <c r="Q1081" s="692"/>
      <c r="R1081" s="692"/>
      <c r="S1081" s="692"/>
      <c r="T1081" s="693"/>
      <c r="U1081" s="303"/>
    </row>
    <row r="1082" spans="1:21" ht="28.5" customHeight="1" x14ac:dyDescent="0.25">
      <c r="C1082" s="649"/>
      <c r="D1082" s="687"/>
      <c r="E1082" s="688" t="s">
        <v>322</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324</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66</v>
      </c>
      <c r="P1154" s="114" t="s">
        <v>66</v>
      </c>
      <c r="Q1154" s="114"/>
      <c r="R1154" s="114"/>
      <c r="S1154" s="114"/>
      <c r="T1154" s="115"/>
      <c r="U1154" s="110"/>
    </row>
    <row r="1155" spans="1:21" ht="42.75" customHeight="1" x14ac:dyDescent="0.25">
      <c r="B1155" s="84"/>
      <c r="C1155" s="184" t="s">
        <v>327</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313</v>
      </c>
      <c r="E1156" s="374" t="s">
        <v>314</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315</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316</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322</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324</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66</v>
      </c>
      <c r="P1219" s="114" t="s">
        <v>66</v>
      </c>
      <c r="Q1219" s="114"/>
      <c r="R1219" s="114"/>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333</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v>0</v>
      </c>
      <c r="T1253" s="763"/>
      <c r="U1253" s="303"/>
    </row>
    <row r="1254" spans="1:21" ht="48.75" customHeight="1" x14ac:dyDescent="0.25">
      <c r="B1254" s="758"/>
      <c r="C1254" s="336" t="s">
        <v>338</v>
      </c>
      <c r="D1254" s="337"/>
      <c r="E1254" s="337"/>
      <c r="F1254" s="337"/>
      <c r="G1254" s="337"/>
      <c r="H1254" s="337"/>
      <c r="I1254" s="337"/>
      <c r="J1254" s="338"/>
      <c r="K1254" s="759" t="s">
        <v>339</v>
      </c>
      <c r="L1254" s="760"/>
      <c r="M1254" s="760"/>
      <c r="N1254" s="760"/>
      <c r="O1254" s="760"/>
      <c r="P1254" s="760"/>
      <c r="Q1254" s="760"/>
      <c r="R1254" s="761"/>
      <c r="S1254" s="762">
        <v>0</v>
      </c>
      <c r="T1254" s="763"/>
      <c r="U1254" s="303"/>
    </row>
    <row r="1255" spans="1:21" ht="48.75" customHeight="1" x14ac:dyDescent="0.25">
      <c r="B1255" s="758"/>
      <c r="C1255" s="336" t="s">
        <v>340</v>
      </c>
      <c r="D1255" s="337"/>
      <c r="E1255" s="337"/>
      <c r="F1255" s="337"/>
      <c r="G1255" s="337"/>
      <c r="H1255" s="337"/>
      <c r="I1255" s="337"/>
      <c r="J1255" s="338"/>
      <c r="K1255" s="759" t="s">
        <v>341</v>
      </c>
      <c r="L1255" s="760"/>
      <c r="M1255" s="760"/>
      <c r="N1255" s="760"/>
      <c r="O1255" s="760"/>
      <c r="P1255" s="760"/>
      <c r="Q1255" s="760"/>
      <c r="R1255" s="761"/>
      <c r="S1255" s="762">
        <v>0</v>
      </c>
      <c r="T1255" s="763"/>
      <c r="U1255" s="303"/>
    </row>
    <row r="1256" spans="1:21" ht="48.75" customHeight="1" x14ac:dyDescent="0.25">
      <c r="B1256" s="758"/>
      <c r="C1256" s="336" t="s">
        <v>342</v>
      </c>
      <c r="D1256" s="337"/>
      <c r="E1256" s="337"/>
      <c r="F1256" s="337"/>
      <c r="G1256" s="337"/>
      <c r="H1256" s="337"/>
      <c r="I1256" s="337"/>
      <c r="J1256" s="338"/>
      <c r="K1256" s="759" t="s">
        <v>343</v>
      </c>
      <c r="L1256" s="760"/>
      <c r="M1256" s="760"/>
      <c r="N1256" s="760"/>
      <c r="O1256" s="760"/>
      <c r="P1256" s="760"/>
      <c r="Q1256" s="760"/>
      <c r="R1256" s="761"/>
      <c r="S1256" s="762" t="s">
        <v>344</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11</v>
      </c>
      <c r="L1261" s="746" t="s">
        <v>9</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78</v>
      </c>
      <c r="L1262" s="114" t="s">
        <v>79</v>
      </c>
      <c r="M1262" s="177" t="s">
        <v>78</v>
      </c>
      <c r="N1262" s="114" t="s">
        <v>78</v>
      </c>
      <c r="O1262" s="114"/>
      <c r="P1262" s="114"/>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338</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340</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342</v>
      </c>
      <c r="D1267" s="337"/>
      <c r="E1267" s="337"/>
      <c r="F1267" s="337"/>
      <c r="G1267" s="337"/>
      <c r="H1267" s="337"/>
      <c r="I1267" s="337"/>
      <c r="J1267" s="338"/>
      <c r="K1267" s="749">
        <v>0</v>
      </c>
      <c r="L1267" s="739">
        <v>0</v>
      </c>
      <c r="M1267" s="738">
        <v>0</v>
      </c>
      <c r="N1267" s="739" t="s">
        <v>344</v>
      </c>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351</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11</v>
      </c>
      <c r="L1311" s="746" t="s">
        <v>9</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78</v>
      </c>
      <c r="L1312" s="747" t="s">
        <v>79</v>
      </c>
      <c r="M1312" s="177" t="s">
        <v>78</v>
      </c>
      <c r="N1312" s="114" t="s">
        <v>78</v>
      </c>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66</v>
      </c>
      <c r="P1335" s="114" t="s">
        <v>66</v>
      </c>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66</v>
      </c>
      <c r="P1358" s="114" t="s">
        <v>66</v>
      </c>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363</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11</v>
      </c>
      <c r="L1386" s="108" t="s">
        <v>9</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78</v>
      </c>
      <c r="L1387" s="787" t="s">
        <v>79</v>
      </c>
      <c r="M1387" s="114" t="s">
        <v>78</v>
      </c>
      <c r="N1387" s="114" t="s">
        <v>78</v>
      </c>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11</v>
      </c>
      <c r="L1449" s="108" t="s">
        <v>9</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78</v>
      </c>
      <c r="L1450" s="787" t="s">
        <v>79</v>
      </c>
      <c r="M1450" s="114" t="s">
        <v>78</v>
      </c>
      <c r="N1450" s="114" t="s">
        <v>78</v>
      </c>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403</v>
      </c>
      <c r="L1515" s="530"/>
      <c r="M1515" s="530"/>
      <c r="N1515" s="530"/>
      <c r="O1515" s="530"/>
      <c r="P1515" s="530"/>
      <c r="Q1515" s="530"/>
      <c r="R1515" s="530"/>
      <c r="S1515" s="530"/>
      <c r="T1515" s="531"/>
      <c r="U1515" s="110"/>
    </row>
    <row r="1516" spans="1:21" ht="57" customHeight="1" x14ac:dyDescent="0.25">
      <c r="B1516" s="20"/>
      <c r="I1516" s="104" t="s">
        <v>59</v>
      </c>
      <c r="J1516" s="532"/>
      <c r="K1516" s="107" t="s">
        <v>11</v>
      </c>
      <c r="L1516" s="108" t="s">
        <v>9</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78</v>
      </c>
      <c r="L1517" s="814" t="s">
        <v>79</v>
      </c>
      <c r="M1517" s="221" t="s">
        <v>78</v>
      </c>
      <c r="N1517" s="221" t="s">
        <v>78</v>
      </c>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t="s">
        <v>84</v>
      </c>
      <c r="L1519" s="819" t="s">
        <v>84</v>
      </c>
      <c r="M1519" s="819" t="s">
        <v>84</v>
      </c>
      <c r="N1519" s="819" t="s">
        <v>84</v>
      </c>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t="s">
        <v>84</v>
      </c>
      <c r="L1520" s="824" t="s">
        <v>84</v>
      </c>
      <c r="M1520" s="824" t="s">
        <v>84</v>
      </c>
      <c r="N1520" s="824" t="s">
        <v>84</v>
      </c>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t="s">
        <v>84</v>
      </c>
      <c r="L1521" s="824" t="s">
        <v>84</v>
      </c>
      <c r="M1521" s="824" t="s">
        <v>84</v>
      </c>
      <c r="N1521" s="824" t="s">
        <v>84</v>
      </c>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t="s">
        <v>84</v>
      </c>
      <c r="L1522" s="824" t="s">
        <v>84</v>
      </c>
      <c r="M1522" s="824" t="s">
        <v>84</v>
      </c>
      <c r="N1522" s="824" t="s">
        <v>84</v>
      </c>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t="s">
        <v>84</v>
      </c>
      <c r="L1523" s="824" t="s">
        <v>84</v>
      </c>
      <c r="M1523" s="824" t="s">
        <v>84</v>
      </c>
      <c r="N1523" s="824" t="s">
        <v>84</v>
      </c>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t="s">
        <v>84</v>
      </c>
      <c r="L1524" s="826" t="s">
        <v>84</v>
      </c>
      <c r="M1524" s="826" t="s">
        <v>84</v>
      </c>
      <c r="N1524" s="826" t="s">
        <v>84</v>
      </c>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t="s">
        <v>84</v>
      </c>
      <c r="L1525" s="832" t="s">
        <v>84</v>
      </c>
      <c r="M1525" s="832" t="s">
        <v>84</v>
      </c>
      <c r="N1525" s="832" t="s">
        <v>84</v>
      </c>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t="s">
        <v>413</v>
      </c>
      <c r="M1527" s="838" t="s">
        <v>413</v>
      </c>
      <c r="N1527" s="838" t="s">
        <v>413</v>
      </c>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t="s">
        <v>413</v>
      </c>
      <c r="M1528" s="824" t="s">
        <v>413</v>
      </c>
      <c r="N1528" s="824" t="s">
        <v>413</v>
      </c>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t="s">
        <v>413</v>
      </c>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t="s">
        <v>413</v>
      </c>
      <c r="M1530" s="824" t="s">
        <v>413</v>
      </c>
      <c r="N1530" s="824" t="s">
        <v>413</v>
      </c>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t="s">
        <v>413</v>
      </c>
      <c r="M1531" s="824" t="s">
        <v>413</v>
      </c>
      <c r="N1531" s="824" t="s">
        <v>413</v>
      </c>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t="s">
        <v>413</v>
      </c>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t="s">
        <v>413</v>
      </c>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t="s">
        <v>413</v>
      </c>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t="s">
        <v>413</v>
      </c>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t="s">
        <v>413</v>
      </c>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t="s">
        <v>413</v>
      </c>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t="s">
        <v>413</v>
      </c>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t="s">
        <v>413</v>
      </c>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t="s">
        <v>413</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0</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11</v>
      </c>
      <c r="L1646" s="108" t="s">
        <v>9</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78</v>
      </c>
      <c r="L1647" s="787" t="s">
        <v>79</v>
      </c>
      <c r="M1647" s="114" t="s">
        <v>78</v>
      </c>
      <c r="N1647" s="114" t="s">
        <v>78</v>
      </c>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t="s">
        <v>344</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344</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344</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11</v>
      </c>
      <c r="L1738" s="108" t="s">
        <v>9</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78</v>
      </c>
      <c r="L1739" s="787" t="s">
        <v>79</v>
      </c>
      <c r="M1739" s="114" t="s">
        <v>78</v>
      </c>
      <c r="N1739" s="114" t="s">
        <v>78</v>
      </c>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t="s">
        <v>344</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t="s">
        <v>344</v>
      </c>
      <c r="L1748" s="799">
        <v>0</v>
      </c>
      <c r="M1748" s="799">
        <v>0</v>
      </c>
      <c r="N1748" s="799" t="s">
        <v>344</v>
      </c>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344</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344</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t="s">
        <v>344</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10</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t="s">
        <v>344</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11</v>
      </c>
      <c r="L1807" s="108" t="s">
        <v>9</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78</v>
      </c>
      <c r="L1808" s="787" t="s">
        <v>79</v>
      </c>
      <c r="M1808" s="114" t="s">
        <v>78</v>
      </c>
      <c r="N1808" s="114" t="s">
        <v>78</v>
      </c>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344</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t="s">
        <v>344</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v>10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344</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v>0</v>
      </c>
      <c r="M1816" s="802" t="s">
        <v>344</v>
      </c>
      <c r="N1816" s="802" t="s">
        <v>344</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205</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86</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99</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38</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14</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24</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68</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11</v>
      </c>
      <c r="L1871" s="108" t="s">
        <v>9</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78</v>
      </c>
      <c r="L1872" s="787" t="s">
        <v>79</v>
      </c>
      <c r="M1872" s="114" t="s">
        <v>78</v>
      </c>
      <c r="N1872" s="114" t="s">
        <v>78</v>
      </c>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25</v>
      </c>
      <c r="L1873" s="799">
        <v>68</v>
      </c>
      <c r="M1873" s="799">
        <v>54</v>
      </c>
      <c r="N1873" s="799">
        <v>58</v>
      </c>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344</v>
      </c>
      <c r="L1875" s="904">
        <v>38</v>
      </c>
      <c r="M1875" s="904">
        <v>28</v>
      </c>
      <c r="N1875" s="904">
        <v>20</v>
      </c>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22</v>
      </c>
      <c r="L1876" s="904">
        <v>13</v>
      </c>
      <c r="M1876" s="904">
        <v>26</v>
      </c>
      <c r="N1876" s="904">
        <v>38</v>
      </c>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344</v>
      </c>
      <c r="L1877" s="904">
        <v>19</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14</v>
      </c>
      <c r="L1882" s="799">
        <v>14</v>
      </c>
      <c r="M1882" s="799" t="s">
        <v>344</v>
      </c>
      <c r="N1882" s="799">
        <v>10</v>
      </c>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14</v>
      </c>
      <c r="L1884" s="799" t="s">
        <v>344</v>
      </c>
      <c r="M1884" s="799" t="s">
        <v>344</v>
      </c>
      <c r="N1884" s="799" t="s">
        <v>344</v>
      </c>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t="s">
        <v>344</v>
      </c>
      <c r="L1885" s="799">
        <v>24</v>
      </c>
      <c r="M1885" s="799" t="s">
        <v>344</v>
      </c>
      <c r="N1885" s="799" t="s">
        <v>344</v>
      </c>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68</v>
      </c>
      <c r="M1886" s="799">
        <v>0</v>
      </c>
      <c r="N1886" s="799">
        <v>0</v>
      </c>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11</v>
      </c>
      <c r="L1956" s="108" t="s">
        <v>9</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78</v>
      </c>
      <c r="L1957" s="787" t="s">
        <v>79</v>
      </c>
      <c r="M1957" s="114" t="s">
        <v>78</v>
      </c>
      <c r="N1957" s="114" t="s">
        <v>78</v>
      </c>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84</v>
      </c>
      <c r="L1958" s="923" t="s">
        <v>187</v>
      </c>
      <c r="M1958" s="923" t="s">
        <v>84</v>
      </c>
      <c r="N1958" s="923" t="s">
        <v>84</v>
      </c>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84</v>
      </c>
      <c r="L1959" s="923">
        <v>100</v>
      </c>
      <c r="M1959" s="923" t="s">
        <v>84</v>
      </c>
      <c r="N1959" s="923" t="s">
        <v>84</v>
      </c>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84</v>
      </c>
      <c r="L1960" s="923">
        <v>5.23</v>
      </c>
      <c r="M1960" s="923" t="s">
        <v>84</v>
      </c>
      <c r="N1960" s="923" t="s">
        <v>84</v>
      </c>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84</v>
      </c>
      <c r="L1961" s="923">
        <v>22</v>
      </c>
      <c r="M1961" s="923" t="s">
        <v>84</v>
      </c>
      <c r="N1961" s="923" t="s">
        <v>84</v>
      </c>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84</v>
      </c>
      <c r="L1962" s="923" t="s">
        <v>344</v>
      </c>
      <c r="M1962" s="923" t="s">
        <v>84</v>
      </c>
      <c r="N1962" s="923" t="s">
        <v>84</v>
      </c>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84</v>
      </c>
      <c r="L1963" s="923" t="s">
        <v>344</v>
      </c>
      <c r="M1963" s="923" t="s">
        <v>84</v>
      </c>
      <c r="N1963" s="923" t="s">
        <v>84</v>
      </c>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84</v>
      </c>
      <c r="L1964" s="923">
        <v>28</v>
      </c>
      <c r="M1964" s="923" t="s">
        <v>84</v>
      </c>
      <c r="N1964" s="923" t="s">
        <v>84</v>
      </c>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84</v>
      </c>
      <c r="L1965" s="923">
        <v>20</v>
      </c>
      <c r="M1965" s="923" t="s">
        <v>84</v>
      </c>
      <c r="N1965" s="923" t="s">
        <v>84</v>
      </c>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84</v>
      </c>
      <c r="L1966" s="926">
        <v>52.44</v>
      </c>
      <c r="M1966" s="926" t="s">
        <v>84</v>
      </c>
      <c r="N1966" s="926" t="s">
        <v>84</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11</v>
      </c>
      <c r="L2012" s="108" t="s">
        <v>9</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78</v>
      </c>
      <c r="L2013" s="787" t="s">
        <v>79</v>
      </c>
      <c r="M2013" s="114" t="s">
        <v>78</v>
      </c>
      <c r="N2013" s="114" t="s">
        <v>78</v>
      </c>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0</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11</v>
      </c>
      <c r="L2046" s="108" t="s">
        <v>9</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78</v>
      </c>
      <c r="L2047" s="787" t="s">
        <v>79</v>
      </c>
      <c r="M2047" s="114" t="s">
        <v>78</v>
      </c>
      <c r="N2047" s="114" t="s">
        <v>78</v>
      </c>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11</v>
      </c>
      <c r="L2088" s="108" t="s">
        <v>9</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78</v>
      </c>
      <c r="L2089" s="787" t="s">
        <v>79</v>
      </c>
      <c r="M2089" s="114" t="s">
        <v>78</v>
      </c>
      <c r="N2089" s="114" t="s">
        <v>78</v>
      </c>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6FC14E7-EB3F-48C6-8176-EA3098BB5492}"/>
    <hyperlink ref="T2078" location="A4" display="TOPへ戻る" xr:uid="{AC30DF78-A7D0-4A54-8319-E2C8E75F55F7}"/>
    <hyperlink ref="T2004" location="A4" display="TOPへ戻る" xr:uid="{DE2AA328-8B3A-4CA6-971A-8247FAC545DE}"/>
    <hyperlink ref="T1851" location="A4" display="TOPへ戻る" xr:uid="{7C9775DD-96E0-4CA2-A86F-8278A5177AB2}"/>
    <hyperlink ref="T1722" location="A4" display="TOPへ戻る" xr:uid="{39E05CC9-B3B6-4156-87BA-617ADF3F161F}"/>
    <hyperlink ref="T1625" location="A4" display="TOPへ戻る" xr:uid="{74339549-8BD3-459C-9561-2D9817C7D64D}"/>
    <hyperlink ref="T1431" location="A4" display="TOPへ戻る" xr:uid="{E31D5826-F6A5-435C-8E9C-378B8A7A14B5}"/>
    <hyperlink ref="T1248" location="A4" display="TOPへ戻る" xr:uid="{BF88E6C9-98F3-49AB-9FDB-E3681AA0E2DE}"/>
    <hyperlink ref="T1064" location="A4" display="TOPへ戻る" xr:uid="{F7EE1786-006E-454F-9555-0DC2E9855D72}"/>
    <hyperlink ref="T827" location="A4" display="TOPへ戻る" xr:uid="{6812588E-F48F-4462-B4C7-31E6BFD995EF}"/>
    <hyperlink ref="T606" location="A4" display="TOPへ戻る" xr:uid="{AFF96A43-929C-4C59-9792-C5FFACA33A2B}"/>
    <hyperlink ref="T152" location="A4" display="TOPへ戻る" xr:uid="{6A694DF3-4C38-4155-A340-A9E35DA90CC6}"/>
    <hyperlink ref="C73:K73" location="B89" display="・病床の状況" xr:uid="{B9067858-672F-41F7-AF75-F621C29C5231}"/>
    <hyperlink ref="C74:K74" location="B153" display="・診療科" xr:uid="{1E463AEE-6465-4AC0-9A94-D5C097EB3DF4}"/>
    <hyperlink ref="C75:K75" location="B185" display="・入院基本料・特定入院料及び届出病床数" xr:uid="{D6F6FF6A-4E9F-42DC-8C9A-A4EC1E308226}"/>
    <hyperlink ref="C76:K76" location="B228" display="・算定する入院基本用・特定入院料等の状況" xr:uid="{25DB6557-65DA-4631-87D2-772A84CFDA43}"/>
    <hyperlink ref="C78:K78" location="B614" display="・救急告示病院、二次救急医療施設、三次救急医療施設の告示・認定の有無" xr:uid="{3E5401B1-AA71-4274-8415-18DF2B083D72}"/>
    <hyperlink ref="C79:K79" location="B622" display="・承認の有無" xr:uid="{4263B303-8F07-447C-8708-C079CE24640C}"/>
    <hyperlink ref="C80:K80" location="B629" display="・診療報酬の届出の有無" xr:uid="{AB2CCF4A-90B2-4E70-9887-7C43595756F7}"/>
    <hyperlink ref="C81:K81" location="B637" display="・職員数の状況" xr:uid="{BEF727D5-5437-483F-9BC0-8738DFAC6E86}"/>
    <hyperlink ref="C82:K82" location="B788" display="・退院調整部門の設置状況" xr:uid="{BDFF5ACF-CDC5-4996-B0DC-C46A25E02E08}"/>
    <hyperlink ref="C83:K83" location="B805" display="・医療機器の台数" xr:uid="{C796A4FB-DA8A-446B-AD6F-0BFAE35EF467}"/>
    <hyperlink ref="C84:K84" location="B829" display="・過去1年間の間に病棟の再編・見直しがあった場合の報告対象期間" xr:uid="{25BEDFDE-D065-413E-948A-3C8A3D0D902F}"/>
    <hyperlink ref="L73:O73" location="B850" display="・入院患者の状況（年間）" xr:uid="{C5E4A4AA-6C5D-48B9-A185-A97D5A8FDE64}"/>
    <hyperlink ref="L74:O74" location="B899" display="・入院患者の状況（年間／入棟前の場所・退棟先の場所の状況）" xr:uid="{B425ECCE-D460-44F2-AAF8-C17CAEFBC359}"/>
    <hyperlink ref="L75:O75" location="B1009" display="・退院後に在宅医療を必要とする患者の状況" xr:uid="{F50F0577-1882-452F-9D8D-67FF1502988E}"/>
    <hyperlink ref="L76:O76" location="B1052" display="・看取りを行った患者数" xr:uid="{E20332FB-A4E9-4F49-ADA2-E965F8726B87}"/>
    <hyperlink ref="P73:S73" location="B1069" display="・手術の状況" xr:uid="{2E2CF135-7C01-4606-B107-B4A169AC22C1}"/>
    <hyperlink ref="P74:S74" location="B1249" display="・がん、脳卒中、心筋梗塞、分娩、精神医療への対応状況" xr:uid="{D8E8595A-A867-486B-A756-9CC7D384BA56}"/>
    <hyperlink ref="P75:S75" location="B1432" display="・重症患者への対応状況" xr:uid="{509D1331-B755-4D05-98B9-E69DA693FA85}"/>
    <hyperlink ref="P76:S76" location="B1626" display="・救急医療の実施状況" xr:uid="{6FD5EA0E-9664-4F50-8AFB-B13C29A5F91F}"/>
    <hyperlink ref="P77:S77" location="B1723" display="・急性期後の支援、在宅復帰の支援の状況" xr:uid="{EA5A077A-C3BA-480B-AFBF-4D61216981CF}"/>
    <hyperlink ref="P78:S78" location="B1795" display="・全身管理の状況" xr:uid="{52AD668C-F432-4E12-8587-B8FD1F3E6CAF}"/>
    <hyperlink ref="P79:S79" location="B1852" display="・リハビリテーションの実施状況" xr:uid="{467E9E0B-02E9-4A80-AF42-EC5E1940DC9E}"/>
    <hyperlink ref="P80:S80" location="B2005" display="・長期療養患者の受入状況" xr:uid="{408C1E4B-D34D-4668-89A6-B608F4ECF616}"/>
    <hyperlink ref="P81:S81" location="B2037" display="・重度の障害児等の受入状況" xr:uid="{512DAEB9-5448-4F62-8480-421140EA0FBC}"/>
    <hyperlink ref="P82:S82" location="B2080" display="・医科歯科の連携状況" xr:uid="{99407D0A-BC60-4B70-920F-4C6B7712811B}"/>
    <hyperlink ref="C77:K77" location="B608" display="・DPC医療機関群の種類" xr:uid="{8F7FD969-51D8-4742-B925-3C58A04FD5B8}"/>
    <hyperlink ref="B5" r:id="rId1" xr:uid="{92A9E591-6C19-49B9-8171-D3A955DA1B1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&amp;R医療法人社団永生会　みなみ野病院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2022-03-02T11:17:05Z</dcterms:created>
  <dcterms:modified xsi:type="dcterms:W3CDTF">2022-03-02T11:17:06Z</dcterms:modified>
</cp:coreProperties>
</file>