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08A3D362-271E-4D04-9CEE-E4A51D6467F8}" xr6:coauthVersionLast="47" xr6:coauthVersionMax="47" xr10:uidLastSave="{00000000-0000-0000-0000-000000000000}"/>
  <bookViews>
    <workbookView xWindow="1515" yWindow="1515" windowWidth="15375" windowHeight="8325" xr2:uid="{84A773CF-8964-4CDE-B284-CE5480C6A83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<sst xmlns="http://schemas.openxmlformats.org/spreadsheetml/2006/main" count="2412" uniqueCount="554">
  <si>
    <t>医療法人財団川野病院</t>
    <phoneticPr fontId="9"/>
  </si>
  <si>
    <t>〒190-0022 立川市錦町１－７－５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</si>
  <si>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</si>
  <si>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</si>
  <si>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</si>
  <si>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</si>
  <si>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</si>
  <si>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</si>
  <si>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1病棟</t>
  </si>
  <si>
    <t>回復期</t>
    <phoneticPr fontId="9"/>
  </si>
  <si>
    <t>慢性期</t>
    <phoneticPr fontId="9"/>
  </si>
  <si>
    <t>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</si>
  <si>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</si>
  <si>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</si>
  <si>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</si>
  <si>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</si>
  <si>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</si>
  <si>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</si>
  <si>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</si>
  <si>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</si>
  <si>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</si>
  <si>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</si>
  <si>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</si>
  <si>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</si>
  <si>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</si>
  <si>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</si>
  <si>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</si>
  <si>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</si>
  <si>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</si>
  <si>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</si>
  <si>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</si>
  <si>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</si>
  <si>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</si>
  <si>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</si>
  <si>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</si>
  <si>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</si>
  <si>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</si>
  <si>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</si>
  <si>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</si>
  <si>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</si>
  <si>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</si>
  <si>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</si>
  <si>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</si>
  <si>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</si>
  <si>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</si>
  <si>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</si>
  <si>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</si>
  <si>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</si>
  <si>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</si>
  <si>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</si>
  <si>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</si>
  <si>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</si>
  <si>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</si>
  <si>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</si>
  <si>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</si>
  <si>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</si>
  <si>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</si>
  <si>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</si>
  <si>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</si>
  <si>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1病棟</t>
    <phoneticPr fontId="27"/>
  </si>
  <si>
    <t>2病棟</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</si>
  <si>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</si>
  <si>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</si>
  <si>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</si>
  <si>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</si>
  <si>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</si>
  <si>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</si>
  <si>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</si>
  <si>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</si>
  <si>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</si>
  <si>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</si>
  <si>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</si>
  <si>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</si>
  <si>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</si>
  <si>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</si>
  <si>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</si>
  <si>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</si>
  <si>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</si>
  <si>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9"/>
  </si>
  <si>
    <t>外科</t>
  </si>
  <si>
    <t>内科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</si>
  <si>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</si>
  <si>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</si>
  <si>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</si>
  <si>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</si>
  <si>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</si>
  <si>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療養病棟入院料１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</si>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</sst>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2EF66DB-635A-4708-BD18-4C854B58AE4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C66A8-F1DC-4FCE-9EB5-7F31E15D0036}">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63</v>
      </c>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50</v>
      </c>
      <c r="L94" s="121"/>
      <c r="M94" s="122">
        <v>50</v>
      </c>
      <c r="N94" s="123">
        <v>0</v>
      </c>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50</v>
      </c>
      <c r="L96" s="132"/>
      <c r="M96" s="133">
        <v>50</v>
      </c>
      <c r="N96" s="134">
        <v>0</v>
      </c>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25</v>
      </c>
      <c r="L97" s="132"/>
      <c r="M97" s="133">
        <v>0</v>
      </c>
      <c r="N97" s="134">
        <v>25</v>
      </c>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25</v>
      </c>
      <c r="L98" s="149"/>
      <c r="M98" s="150">
        <v>0</v>
      </c>
      <c r="N98" s="151">
        <v>25</v>
      </c>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25</v>
      </c>
      <c r="L100" s="132"/>
      <c r="M100" s="133">
        <v>0</v>
      </c>
      <c r="N100" s="134">
        <v>25</v>
      </c>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25</v>
      </c>
      <c r="L101" s="149"/>
      <c r="M101" s="150">
        <v>0</v>
      </c>
      <c r="N101" s="151">
        <v>25</v>
      </c>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80</v>
      </c>
      <c r="L160" s="204" t="s">
        <v>80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83</v>
      </c>
      <c r="L187" s="101"/>
      <c r="M187" s="101"/>
      <c r="N187" s="101"/>
      <c r="O187" s="101"/>
      <c r="P187" s="101"/>
      <c r="Q187" s="101"/>
      <c r="R187" s="101"/>
      <c r="S187" s="101"/>
      <c r="T187" s="102"/>
      <c r="U187" s="103"/>
    </row>
    <row r="188" spans="1:21" ht="57" customHeight="1" x14ac:dyDescent="0.25">
      <c r="B188" s="20"/>
      <c r="H188" s="104" t="s">
        <v>57</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86</v>
      </c>
      <c r="M190" s="224"/>
      <c r="N190" s="224"/>
      <c r="O190" s="224"/>
      <c r="P190" s="224"/>
      <c r="Q190" s="224"/>
      <c r="R190" s="224"/>
      <c r="S190" s="224"/>
      <c r="T190" s="225"/>
      <c r="U190" s="110"/>
    </row>
    <row r="191" spans="1:21" s="2" customFormat="1" ht="21.95" customHeight="1" x14ac:dyDescent="0.25">
      <c r="A191" s="1"/>
      <c r="B191" s="97"/>
      <c r="C191" s="226"/>
      <c r="D191" s="128" t="s">
        <v>87</v>
      </c>
      <c r="E191" s="227"/>
      <c r="F191" s="227"/>
      <c r="G191" s="227"/>
      <c r="H191" s="227"/>
      <c r="I191" s="227"/>
      <c r="J191" s="228"/>
      <c r="K191" s="229">
        <v>50</v>
      </c>
      <c r="L191" s="230">
        <v>25</v>
      </c>
      <c r="M191" s="230"/>
      <c r="N191" s="230"/>
      <c r="O191" s="230"/>
      <c r="P191" s="230"/>
      <c r="Q191" s="230"/>
      <c r="R191" s="230"/>
      <c r="S191" s="230"/>
      <c r="T191" s="231"/>
      <c r="U191" s="125"/>
    </row>
    <row r="192" spans="1:21" s="2" customFormat="1" ht="71.25" customHeight="1" x14ac:dyDescent="0.25">
      <c r="A192" s="1"/>
      <c r="B192" s="97"/>
      <c r="C192" s="232" t="s">
        <v>88</v>
      </c>
      <c r="D192" s="201"/>
      <c r="E192" s="201"/>
      <c r="F192" s="201"/>
      <c r="G192" s="201"/>
      <c r="H192" s="201"/>
      <c r="I192" s="201"/>
      <c r="J192" s="202"/>
      <c r="K192" s="233" t="s">
        <v>89</v>
      </c>
      <c r="L192" s="234" t="s">
        <v>89</v>
      </c>
      <c r="M192" s="234"/>
      <c r="N192" s="234"/>
      <c r="O192" s="234"/>
      <c r="P192" s="234"/>
      <c r="Q192" s="234"/>
      <c r="R192" s="234"/>
      <c r="S192" s="234"/>
      <c r="T192" s="235"/>
      <c r="U192" s="125"/>
    </row>
    <row r="193" spans="1:21" s="2" customFormat="1" ht="21.95" customHeight="1" x14ac:dyDescent="0.25">
      <c r="A193" s="1"/>
      <c r="B193" s="97"/>
      <c r="C193" s="236"/>
      <c r="D193" s="193" t="s">
        <v>87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88</v>
      </c>
      <c r="D194" s="194"/>
      <c r="E194" s="194"/>
      <c r="F194" s="194"/>
      <c r="G194" s="194"/>
      <c r="H194" s="194"/>
      <c r="I194" s="194"/>
      <c r="J194" s="195"/>
      <c r="K194" s="233" t="s">
        <v>89</v>
      </c>
      <c r="L194" s="234" t="s">
        <v>89</v>
      </c>
      <c r="M194" s="234"/>
      <c r="N194" s="234"/>
      <c r="O194" s="234"/>
      <c r="P194" s="234"/>
      <c r="Q194" s="234"/>
      <c r="R194" s="234"/>
      <c r="S194" s="234"/>
      <c r="T194" s="235"/>
      <c r="U194" s="125"/>
    </row>
    <row r="195" spans="1:21" s="2" customFormat="1" ht="21.95" customHeight="1" x14ac:dyDescent="0.25">
      <c r="A195" s="1"/>
      <c r="B195" s="97"/>
      <c r="C195" s="238"/>
      <c r="D195" s="128" t="s">
        <v>87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92</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102</v>
      </c>
      <c r="L237" s="265"/>
      <c r="M237" s="266">
        <v>102</v>
      </c>
      <c r="N237" s="267">
        <v>0</v>
      </c>
      <c r="O237" s="267"/>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25</v>
      </c>
      <c r="L245" s="265"/>
      <c r="M245" s="266">
        <v>0</v>
      </c>
      <c r="N245" s="267">
        <v>25</v>
      </c>
      <c r="O245" s="267"/>
      <c r="P245" s="267"/>
      <c r="Q245" s="267"/>
      <c r="R245" s="267"/>
      <c r="S245" s="267"/>
      <c r="T245" s="268"/>
      <c r="U245" s="110"/>
    </row>
    <row r="246" spans="1:21" s="2" customFormat="1" ht="18.95" customHeight="1" x14ac:dyDescent="0.25">
      <c r="A246" s="1"/>
      <c r="B246" s="1"/>
      <c r="C246" s="261" t="s">
        <v>106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141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150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151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160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161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164</v>
      </c>
      <c r="D304" s="270"/>
      <c r="E304" s="270"/>
      <c r="F304" s="270"/>
      <c r="G304" s="270"/>
      <c r="H304" s="270"/>
      <c r="I304" s="270"/>
      <c r="J304" s="271"/>
      <c r="K304" s="272">
        <v>25</v>
      </c>
      <c r="L304" s="273"/>
      <c r="M304" s="274">
        <v>25</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166</v>
      </c>
      <c r="T609" s="290"/>
      <c r="U609" s="110"/>
    </row>
    <row r="610" spans="1:21" ht="14.25" customHeight="1" thickBot="1" x14ac:dyDescent="0.3">
      <c r="N610" s="21" t="s">
        <v>167</v>
      </c>
      <c r="P610" s="291"/>
      <c r="Q610" s="292"/>
      <c r="R610" s="292"/>
      <c r="S610" s="293"/>
      <c r="T610" s="294"/>
      <c r="U610" s="110"/>
    </row>
    <row r="611" spans="1:21" s="2" customFormat="1" ht="68.25" customHeight="1" thickBot="1" x14ac:dyDescent="0.3">
      <c r="A611" s="1"/>
      <c r="B611" s="1"/>
      <c r="C611" s="295" t="s">
        <v>168</v>
      </c>
      <c r="D611" s="296"/>
      <c r="E611" s="296"/>
      <c r="F611" s="296"/>
      <c r="G611" s="296"/>
      <c r="H611" s="296"/>
      <c r="I611" s="296"/>
      <c r="J611" s="297"/>
      <c r="K611" s="298" t="s">
        <v>169</v>
      </c>
      <c r="L611" s="299"/>
      <c r="M611" s="299"/>
      <c r="N611" s="299"/>
      <c r="O611" s="299"/>
      <c r="P611" s="300"/>
      <c r="Q611" s="300"/>
      <c r="R611" s="300"/>
      <c r="S611" s="301" t="s">
        <v>170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166</v>
      </c>
      <c r="T615" s="290"/>
      <c r="U615" s="110"/>
    </row>
    <row r="616" spans="1:21" ht="14.25" customHeight="1" thickBot="1" x14ac:dyDescent="0.3">
      <c r="N616" s="21" t="s">
        <v>167</v>
      </c>
      <c r="P616" s="291"/>
      <c r="Q616" s="292"/>
      <c r="R616" s="292"/>
      <c r="S616" s="293"/>
      <c r="T616" s="294"/>
      <c r="U616" s="110"/>
    </row>
    <row r="617" spans="1:21" s="2" customFormat="1" ht="50.25" customHeight="1" x14ac:dyDescent="0.25">
      <c r="A617" s="1"/>
      <c r="B617" s="1"/>
      <c r="C617" s="305" t="s">
        <v>172</v>
      </c>
      <c r="D617" s="306"/>
      <c r="E617" s="306"/>
      <c r="F617" s="306"/>
      <c r="G617" s="306"/>
      <c r="H617" s="306"/>
      <c r="I617" s="306"/>
      <c r="J617" s="307"/>
      <c r="K617" s="308" t="s">
        <v>169</v>
      </c>
      <c r="L617" s="309"/>
      <c r="M617" s="309"/>
      <c r="N617" s="309"/>
      <c r="O617" s="309"/>
      <c r="P617" s="310"/>
      <c r="Q617" s="310"/>
      <c r="R617" s="310"/>
      <c r="S617" s="311" t="s">
        <v>173</v>
      </c>
      <c r="T617" s="312"/>
      <c r="U617" s="303"/>
    </row>
    <row r="618" spans="1:21" s="2" customFormat="1" ht="50.25" customHeight="1" x14ac:dyDescent="0.25">
      <c r="A618" s="1"/>
      <c r="B618" s="1"/>
      <c r="C618" s="313" t="s">
        <v>174</v>
      </c>
      <c r="D618" s="129"/>
      <c r="E618" s="129"/>
      <c r="F618" s="129"/>
      <c r="G618" s="129"/>
      <c r="H618" s="129"/>
      <c r="I618" s="129"/>
      <c r="J618" s="130"/>
      <c r="K618" s="314"/>
      <c r="L618" s="315"/>
      <c r="M618" s="315"/>
      <c r="N618" s="315"/>
      <c r="O618" s="315"/>
      <c r="P618" s="316"/>
      <c r="Q618" s="316"/>
      <c r="R618" s="316"/>
      <c r="S618" s="317" t="s">
        <v>173</v>
      </c>
      <c r="T618" s="318"/>
      <c r="U618" s="303"/>
    </row>
    <row r="619" spans="1:21" s="2" customFormat="1" ht="50.25" customHeight="1" thickBot="1" x14ac:dyDescent="0.3">
      <c r="A619" s="1"/>
      <c r="B619" s="1"/>
      <c r="C619" s="319" t="s">
        <v>175</v>
      </c>
      <c r="D619" s="320"/>
      <c r="E619" s="320"/>
      <c r="F619" s="320"/>
      <c r="G619" s="320"/>
      <c r="H619" s="320"/>
      <c r="I619" s="320"/>
      <c r="J619" s="321"/>
      <c r="K619" s="322"/>
      <c r="L619" s="322"/>
      <c r="M619" s="322"/>
      <c r="N619" s="322"/>
      <c r="O619" s="322"/>
      <c r="P619" s="323"/>
      <c r="Q619" s="323"/>
      <c r="R619" s="323"/>
      <c r="S619" s="324" t="s">
        <v>176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166</v>
      </c>
      <c r="T623" s="290"/>
      <c r="U623" s="110"/>
    </row>
    <row r="624" spans="1:21" ht="14.25" customHeight="1" thickBot="1" x14ac:dyDescent="0.3">
      <c r="N624" s="21" t="s">
        <v>167</v>
      </c>
      <c r="P624" s="291"/>
      <c r="Q624" s="292"/>
      <c r="R624" s="292"/>
      <c r="S624" s="293"/>
      <c r="T624" s="294"/>
      <c r="U624" s="110"/>
    </row>
    <row r="625" spans="1:21" s="2" customFormat="1" ht="50.25" customHeight="1" x14ac:dyDescent="0.25">
      <c r="A625" s="1"/>
      <c r="B625" s="1"/>
      <c r="C625" s="326" t="s">
        <v>178</v>
      </c>
      <c r="D625" s="327"/>
      <c r="E625" s="327"/>
      <c r="F625" s="327"/>
      <c r="G625" s="327"/>
      <c r="H625" s="327"/>
      <c r="I625" s="327"/>
      <c r="J625" s="328"/>
      <c r="K625" s="329" t="s">
        <v>179</v>
      </c>
      <c r="L625" s="330"/>
      <c r="M625" s="330"/>
      <c r="N625" s="330"/>
      <c r="O625" s="330"/>
      <c r="P625" s="330"/>
      <c r="Q625" s="330"/>
      <c r="R625" s="331"/>
      <c r="S625" s="311" t="s">
        <v>176</v>
      </c>
      <c r="T625" s="312"/>
      <c r="U625" s="303"/>
    </row>
    <row r="626" spans="1:21" s="2" customFormat="1" ht="50.25" customHeight="1" thickBot="1" x14ac:dyDescent="0.3">
      <c r="A626" s="1"/>
      <c r="B626" s="1"/>
      <c r="C626" s="319" t="s">
        <v>180</v>
      </c>
      <c r="D626" s="320"/>
      <c r="E626" s="320"/>
      <c r="F626" s="320"/>
      <c r="G626" s="320"/>
      <c r="H626" s="320"/>
      <c r="I626" s="320"/>
      <c r="J626" s="321"/>
      <c r="K626" s="332" t="s">
        <v>181</v>
      </c>
      <c r="L626" s="333"/>
      <c r="M626" s="333"/>
      <c r="N626" s="333"/>
      <c r="O626" s="333"/>
      <c r="P626" s="333"/>
      <c r="Q626" s="333"/>
      <c r="R626" s="334"/>
      <c r="S626" s="324" t="s">
        <v>176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166</v>
      </c>
      <c r="T630" s="290"/>
      <c r="U630" s="110"/>
    </row>
    <row r="631" spans="1:21" ht="14.25" customHeight="1" thickBot="1" x14ac:dyDescent="0.3">
      <c r="N631" s="21" t="s">
        <v>167</v>
      </c>
      <c r="P631" s="291"/>
      <c r="Q631" s="292"/>
      <c r="R631" s="292"/>
      <c r="S631" s="293"/>
      <c r="T631" s="294"/>
      <c r="U631" s="110"/>
    </row>
    <row r="632" spans="1:21" s="2" customFormat="1" ht="50.25" customHeight="1" x14ac:dyDescent="0.25">
      <c r="A632" s="1"/>
      <c r="B632" s="1"/>
      <c r="C632" s="326" t="s">
        <v>183</v>
      </c>
      <c r="D632" s="327"/>
      <c r="E632" s="327"/>
      <c r="F632" s="327"/>
      <c r="G632" s="327"/>
      <c r="H632" s="327"/>
      <c r="I632" s="327"/>
      <c r="J632" s="328"/>
      <c r="K632" s="335" t="s">
        <v>184</v>
      </c>
      <c r="L632" s="335"/>
      <c r="M632" s="335"/>
      <c r="N632" s="335"/>
      <c r="O632" s="335"/>
      <c r="P632" s="335"/>
      <c r="Q632" s="335"/>
      <c r="R632" s="335"/>
      <c r="S632" s="311" t="s">
        <v>185</v>
      </c>
      <c r="T632" s="312"/>
      <c r="U632" s="303"/>
    </row>
    <row r="633" spans="1:21" s="2" customFormat="1" ht="50.25" customHeight="1" x14ac:dyDescent="0.25">
      <c r="A633" s="1"/>
      <c r="B633" s="1"/>
      <c r="C633" s="336" t="s">
        <v>186</v>
      </c>
      <c r="D633" s="337"/>
      <c r="E633" s="337"/>
      <c r="F633" s="337"/>
      <c r="G633" s="337"/>
      <c r="H633" s="337"/>
      <c r="I633" s="337"/>
      <c r="J633" s="338"/>
      <c r="K633" s="339" t="s">
        <v>187</v>
      </c>
      <c r="L633" s="340"/>
      <c r="M633" s="340"/>
      <c r="N633" s="340"/>
      <c r="O633" s="340"/>
      <c r="P633" s="340"/>
      <c r="Q633" s="340"/>
      <c r="R633" s="341"/>
      <c r="S633" s="317" t="s">
        <v>173</v>
      </c>
      <c r="T633" s="318"/>
      <c r="U633" s="303"/>
    </row>
    <row r="634" spans="1:21" s="2" customFormat="1" ht="50.25" customHeight="1" thickBot="1" x14ac:dyDescent="0.3">
      <c r="A634" s="1"/>
      <c r="B634" s="1"/>
      <c r="C634" s="342" t="s">
        <v>188</v>
      </c>
      <c r="D634" s="343"/>
      <c r="E634" s="343"/>
      <c r="F634" s="343"/>
      <c r="G634" s="343"/>
      <c r="H634" s="343"/>
      <c r="I634" s="343"/>
      <c r="J634" s="344"/>
      <c r="K634" s="345" t="s">
        <v>189</v>
      </c>
      <c r="L634" s="345"/>
      <c r="M634" s="345"/>
      <c r="N634" s="345"/>
      <c r="O634" s="345"/>
      <c r="P634" s="345"/>
      <c r="Q634" s="345"/>
      <c r="R634" s="345"/>
      <c r="S634" s="324" t="s">
        <v>176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191</v>
      </c>
      <c r="L639" s="101"/>
      <c r="M639" s="101"/>
      <c r="N639" s="101"/>
      <c r="O639" s="101"/>
      <c r="P639" s="346" t="s">
        <v>192</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c r="P641" s="114"/>
      <c r="Q641" s="114"/>
      <c r="R641" s="114"/>
      <c r="S641" s="114"/>
      <c r="T641" s="115"/>
      <c r="U641" s="110"/>
    </row>
    <row r="642" spans="1:21" s="2" customFormat="1" ht="20.25" customHeight="1" x14ac:dyDescent="0.25">
      <c r="A642" s="1"/>
      <c r="B642" s="348"/>
      <c r="C642" s="349" t="s">
        <v>193</v>
      </c>
      <c r="D642" s="350"/>
      <c r="E642" s="350"/>
      <c r="F642" s="350"/>
      <c r="G642" s="351" t="s">
        <v>194</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195</v>
      </c>
      <c r="H643" s="364"/>
      <c r="I643" s="365"/>
      <c r="J643" s="366"/>
      <c r="K643" s="367">
        <v>3.69</v>
      </c>
      <c r="L643" s="368"/>
      <c r="M643" s="369"/>
      <c r="N643" s="370"/>
      <c r="O643" s="370"/>
      <c r="P643" s="370"/>
      <c r="Q643" s="370"/>
      <c r="R643" s="370"/>
      <c r="S643" s="370"/>
      <c r="T643" s="371"/>
      <c r="U643" s="372"/>
    </row>
    <row r="644" spans="1:21" s="2" customFormat="1" ht="20.25" customHeight="1" x14ac:dyDescent="0.25">
      <c r="A644" s="1"/>
      <c r="B644" s="348"/>
      <c r="C644" s="361" t="s">
        <v>196</v>
      </c>
      <c r="D644" s="373"/>
      <c r="E644" s="373"/>
      <c r="F644" s="373"/>
      <c r="G644" s="374" t="s">
        <v>194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197</v>
      </c>
      <c r="D646" s="394"/>
      <c r="E646" s="394"/>
      <c r="F646" s="394"/>
      <c r="G646" s="395" t="s">
        <v>194</v>
      </c>
      <c r="H646" s="396"/>
      <c r="I646" s="397"/>
      <c r="J646" s="398"/>
      <c r="K646" s="399">
        <v>21</v>
      </c>
      <c r="L646" s="400"/>
      <c r="M646" s="401">
        <v>16</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195</v>
      </c>
      <c r="H647" s="364"/>
      <c r="I647" s="365"/>
      <c r="J647" s="366"/>
      <c r="K647" s="367">
        <v>5.0999999999999996</v>
      </c>
      <c r="L647" s="368"/>
      <c r="M647" s="404">
        <v>4.42</v>
      </c>
      <c r="N647" s="405">
        <v>0.68</v>
      </c>
      <c r="O647" s="405"/>
      <c r="P647" s="405"/>
      <c r="Q647" s="405"/>
      <c r="R647" s="405"/>
      <c r="S647" s="405"/>
      <c r="T647" s="406"/>
      <c r="U647" s="372"/>
    </row>
    <row r="648" spans="1:21" s="2" customFormat="1" ht="20.25" customHeight="1" x14ac:dyDescent="0.25">
      <c r="A648" s="1"/>
      <c r="B648" s="348"/>
      <c r="C648" s="361" t="s">
        <v>198</v>
      </c>
      <c r="D648" s="373"/>
      <c r="E648" s="373"/>
      <c r="F648" s="373"/>
      <c r="G648" s="374" t="s">
        <v>194</v>
      </c>
      <c r="H648" s="375"/>
      <c r="I648" s="376"/>
      <c r="J648" s="377"/>
      <c r="K648" s="378">
        <v>6</v>
      </c>
      <c r="L648" s="379"/>
      <c r="M648" s="407">
        <v>3</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195</v>
      </c>
      <c r="H649" s="385"/>
      <c r="I649" s="386"/>
      <c r="J649" s="387"/>
      <c r="K649" s="388">
        <v>1.73</v>
      </c>
      <c r="L649" s="389"/>
      <c r="M649" s="410">
        <v>0.56000000000000005</v>
      </c>
      <c r="N649" s="411">
        <v>1.17</v>
      </c>
      <c r="O649" s="411"/>
      <c r="P649" s="411"/>
      <c r="Q649" s="411"/>
      <c r="R649" s="411"/>
      <c r="S649" s="411"/>
      <c r="T649" s="412"/>
      <c r="U649" s="372"/>
    </row>
    <row r="650" spans="1:21" s="2" customFormat="1" ht="20.25" customHeight="1" x14ac:dyDescent="0.25">
      <c r="A650" s="1"/>
      <c r="B650" s="348"/>
      <c r="C650" s="361" t="s">
        <v>199</v>
      </c>
      <c r="D650" s="373"/>
      <c r="E650" s="373"/>
      <c r="F650" s="373"/>
      <c r="G650" s="374" t="s">
        <v>194</v>
      </c>
      <c r="H650" s="375"/>
      <c r="I650" s="376"/>
      <c r="J650" s="377"/>
      <c r="K650" s="378">
        <v>9</v>
      </c>
      <c r="L650" s="379"/>
      <c r="M650" s="407">
        <v>0</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195</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200</v>
      </c>
      <c r="D652" s="373"/>
      <c r="E652" s="373"/>
      <c r="F652" s="373"/>
      <c r="G652" s="374" t="s">
        <v>194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201</v>
      </c>
      <c r="D654" s="373"/>
      <c r="E654" s="373"/>
      <c r="F654" s="373"/>
      <c r="G654" s="374" t="s">
        <v>194</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202</v>
      </c>
      <c r="D656" s="373"/>
      <c r="E656" s="373"/>
      <c r="F656" s="373"/>
      <c r="G656" s="374" t="s">
        <v>194</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203</v>
      </c>
      <c r="D658" s="373"/>
      <c r="E658" s="373"/>
      <c r="F658" s="373"/>
      <c r="G658" s="374" t="s">
        <v>194</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204</v>
      </c>
      <c r="D660" s="373"/>
      <c r="E660" s="373"/>
      <c r="F660" s="373"/>
      <c r="G660" s="374" t="s">
        <v>194</v>
      </c>
      <c r="H660" s="375"/>
      <c r="I660" s="376"/>
      <c r="J660" s="377"/>
      <c r="K660" s="378">
        <v>4</v>
      </c>
      <c r="L660" s="379"/>
      <c r="M660" s="407">
        <v>4</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205</v>
      </c>
      <c r="D662" s="373"/>
      <c r="E662" s="373"/>
      <c r="F662" s="373"/>
      <c r="G662" s="374" t="s">
        <v>194</v>
      </c>
      <c r="H662" s="375"/>
      <c r="I662" s="376"/>
      <c r="J662" s="377"/>
      <c r="K662" s="378">
        <v>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206</v>
      </c>
      <c r="D664" s="373"/>
      <c r="E664" s="373"/>
      <c r="F664" s="373"/>
      <c r="G664" s="374" t="s">
        <v>194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207</v>
      </c>
      <c r="D666" s="373"/>
      <c r="E666" s="373"/>
      <c r="F666" s="373"/>
      <c r="G666" s="374" t="s">
        <v>194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208</v>
      </c>
      <c r="D668" s="373"/>
      <c r="E668" s="373"/>
      <c r="F668" s="373"/>
      <c r="G668" s="374" t="s">
        <v>194</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197</v>
      </c>
      <c r="D673" s="350"/>
      <c r="E673" s="350"/>
      <c r="F673" s="350"/>
      <c r="G673" s="351" t="s">
        <v>194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198</v>
      </c>
      <c r="D675" s="373"/>
      <c r="E675" s="373"/>
      <c r="F675" s="373"/>
      <c r="G675" s="374" t="s">
        <v>194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199</v>
      </c>
      <c r="D677" s="373"/>
      <c r="E677" s="373"/>
      <c r="F677" s="373"/>
      <c r="G677" s="374" t="s">
        <v>194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200</v>
      </c>
      <c r="D679" s="373"/>
      <c r="E679" s="373"/>
      <c r="F679" s="373"/>
      <c r="G679" s="374" t="s">
        <v>194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201</v>
      </c>
      <c r="D681" s="373"/>
      <c r="E681" s="373"/>
      <c r="F681" s="373"/>
      <c r="G681" s="374" t="s">
        <v>194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202</v>
      </c>
      <c r="D683" s="373"/>
      <c r="E683" s="373"/>
      <c r="F683" s="373"/>
      <c r="G683" s="374" t="s">
        <v>194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203</v>
      </c>
      <c r="D685" s="373"/>
      <c r="E685" s="373"/>
      <c r="F685" s="373"/>
      <c r="G685" s="374" t="s">
        <v>194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204</v>
      </c>
      <c r="D687" s="373"/>
      <c r="E687" s="373"/>
      <c r="F687" s="373"/>
      <c r="G687" s="374" t="s">
        <v>194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209</v>
      </c>
      <c r="D689" s="373"/>
      <c r="E689" s="373"/>
      <c r="F689" s="373"/>
      <c r="G689" s="374" t="s">
        <v>194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208</v>
      </c>
      <c r="D691" s="373"/>
      <c r="E691" s="373"/>
      <c r="F691" s="373"/>
      <c r="G691" s="374" t="s">
        <v>194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197</v>
      </c>
      <c r="D696" s="350"/>
      <c r="E696" s="350"/>
      <c r="F696" s="350"/>
      <c r="G696" s="351" t="s">
        <v>194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198</v>
      </c>
      <c r="D698" s="373"/>
      <c r="E698" s="373"/>
      <c r="F698" s="373"/>
      <c r="G698" s="374" t="s">
        <v>194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199</v>
      </c>
      <c r="D700" s="373"/>
      <c r="E700" s="373"/>
      <c r="F700" s="373"/>
      <c r="G700" s="374" t="s">
        <v>194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200</v>
      </c>
      <c r="D702" s="373"/>
      <c r="E702" s="373"/>
      <c r="F702" s="373"/>
      <c r="G702" s="374" t="s">
        <v>194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201</v>
      </c>
      <c r="D704" s="373"/>
      <c r="E704" s="373"/>
      <c r="F704" s="373"/>
      <c r="G704" s="374" t="s">
        <v>194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202</v>
      </c>
      <c r="D706" s="373"/>
      <c r="E706" s="373"/>
      <c r="F706" s="373"/>
      <c r="G706" s="374" t="s">
        <v>194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203</v>
      </c>
      <c r="D708" s="373"/>
      <c r="E708" s="373"/>
      <c r="F708" s="373"/>
      <c r="G708" s="374" t="s">
        <v>194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204</v>
      </c>
      <c r="D710" s="373"/>
      <c r="E710" s="373"/>
      <c r="F710" s="373"/>
      <c r="G710" s="374" t="s">
        <v>194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209</v>
      </c>
      <c r="D712" s="373"/>
      <c r="E712" s="373"/>
      <c r="F712" s="373"/>
      <c r="G712" s="374" t="s">
        <v>194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208</v>
      </c>
      <c r="D714" s="373"/>
      <c r="E714" s="373"/>
      <c r="F714" s="373"/>
      <c r="G714" s="374" t="s">
        <v>194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197</v>
      </c>
      <c r="D719" s="350"/>
      <c r="E719" s="350"/>
      <c r="F719" s="350"/>
      <c r="G719" s="351" t="s">
        <v>194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198</v>
      </c>
      <c r="D721" s="373"/>
      <c r="E721" s="373"/>
      <c r="F721" s="373"/>
      <c r="G721" s="374" t="s">
        <v>194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199</v>
      </c>
      <c r="D723" s="373"/>
      <c r="E723" s="373"/>
      <c r="F723" s="373"/>
      <c r="G723" s="374" t="s">
        <v>194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200</v>
      </c>
      <c r="D725" s="373"/>
      <c r="E725" s="373"/>
      <c r="F725" s="373"/>
      <c r="G725" s="374" t="s">
        <v>194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201</v>
      </c>
      <c r="D727" s="373"/>
      <c r="E727" s="373"/>
      <c r="F727" s="373"/>
      <c r="G727" s="374" t="s">
        <v>194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202</v>
      </c>
      <c r="D729" s="373"/>
      <c r="E729" s="373"/>
      <c r="F729" s="373"/>
      <c r="G729" s="374" t="s">
        <v>194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203</v>
      </c>
      <c r="D731" s="373"/>
      <c r="E731" s="373"/>
      <c r="F731" s="373"/>
      <c r="G731" s="374" t="s">
        <v>194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204</v>
      </c>
      <c r="D733" s="373"/>
      <c r="E733" s="373"/>
      <c r="F733" s="373"/>
      <c r="G733" s="374" t="s">
        <v>194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209</v>
      </c>
      <c r="D735" s="373"/>
      <c r="E735" s="373"/>
      <c r="F735" s="373"/>
      <c r="G735" s="374" t="s">
        <v>194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208</v>
      </c>
      <c r="D737" s="373"/>
      <c r="E737" s="373"/>
      <c r="F737" s="373"/>
      <c r="G737" s="374" t="s">
        <v>194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197</v>
      </c>
      <c r="D742" s="350"/>
      <c r="E742" s="350"/>
      <c r="F742" s="350"/>
      <c r="G742" s="351" t="s">
        <v>194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198</v>
      </c>
      <c r="D744" s="373"/>
      <c r="E744" s="373"/>
      <c r="F744" s="373"/>
      <c r="G744" s="374" t="s">
        <v>194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199</v>
      </c>
      <c r="D746" s="373"/>
      <c r="E746" s="373"/>
      <c r="F746" s="373"/>
      <c r="G746" s="374" t="s">
        <v>194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200</v>
      </c>
      <c r="D748" s="373"/>
      <c r="E748" s="373"/>
      <c r="F748" s="373"/>
      <c r="G748" s="374" t="s">
        <v>194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201</v>
      </c>
      <c r="D750" s="373"/>
      <c r="E750" s="373"/>
      <c r="F750" s="373"/>
      <c r="G750" s="374" t="s">
        <v>194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202</v>
      </c>
      <c r="D752" s="373"/>
      <c r="E752" s="373"/>
      <c r="F752" s="373"/>
      <c r="G752" s="374" t="s">
        <v>194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203</v>
      </c>
      <c r="D754" s="373"/>
      <c r="E754" s="373"/>
      <c r="F754" s="373"/>
      <c r="G754" s="374" t="s">
        <v>194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204</v>
      </c>
      <c r="D756" s="373"/>
      <c r="E756" s="373"/>
      <c r="F756" s="373"/>
      <c r="G756" s="374" t="s">
        <v>194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209</v>
      </c>
      <c r="D758" s="373"/>
      <c r="E758" s="373"/>
      <c r="F758" s="373"/>
      <c r="G758" s="374" t="s">
        <v>194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208</v>
      </c>
      <c r="D760" s="373"/>
      <c r="E760" s="373"/>
      <c r="F760" s="373"/>
      <c r="G760" s="374" t="s">
        <v>194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210</v>
      </c>
      <c r="L764" s="436"/>
      <c r="M764" s="437"/>
      <c r="N764" s="244"/>
      <c r="P764" s="110"/>
      <c r="Q764" s="438"/>
      <c r="R764" s="438"/>
      <c r="S764" s="438"/>
      <c r="T764" s="110"/>
      <c r="U764" s="110"/>
    </row>
    <row r="765" spans="1:21" ht="20.25" thickBot="1" x14ac:dyDescent="0.3">
      <c r="K765" s="439" t="s">
        <v>211</v>
      </c>
      <c r="L765" s="440" t="s">
        <v>212</v>
      </c>
      <c r="M765" s="441" t="s">
        <v>213</v>
      </c>
      <c r="N765" s="110"/>
      <c r="P765" s="291"/>
      <c r="Q765" s="110"/>
      <c r="R765" s="110"/>
      <c r="S765" s="110"/>
      <c r="T765" s="110"/>
      <c r="U765" s="110"/>
    </row>
    <row r="766" spans="1:21" s="2" customFormat="1" ht="20.25" customHeight="1" x14ac:dyDescent="0.25">
      <c r="A766" s="1"/>
      <c r="B766" s="348"/>
      <c r="C766" s="349" t="s">
        <v>197</v>
      </c>
      <c r="D766" s="350"/>
      <c r="E766" s="350"/>
      <c r="F766" s="350"/>
      <c r="G766" s="351" t="s">
        <v>194</v>
      </c>
      <c r="H766" s="352"/>
      <c r="I766" s="353"/>
      <c r="J766" s="354"/>
      <c r="K766" s="442">
        <v>0</v>
      </c>
      <c r="L766" s="443">
        <v>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195</v>
      </c>
      <c r="H767" s="385"/>
      <c r="I767" s="386"/>
      <c r="J767" s="387"/>
      <c r="K767" s="445">
        <v>0</v>
      </c>
      <c r="L767" s="446">
        <v>2.75</v>
      </c>
      <c r="M767" s="447">
        <v>0</v>
      </c>
      <c r="N767" s="433"/>
      <c r="O767" s="244"/>
      <c r="Q767" s="372"/>
      <c r="R767" s="372"/>
      <c r="S767" s="372"/>
      <c r="T767" s="372"/>
      <c r="U767" s="372"/>
    </row>
    <row r="768" spans="1:21" s="2" customFormat="1" ht="20.25" customHeight="1" x14ac:dyDescent="0.25">
      <c r="A768" s="1"/>
      <c r="B768" s="348"/>
      <c r="C768" s="361" t="s">
        <v>198</v>
      </c>
      <c r="D768" s="373"/>
      <c r="E768" s="373"/>
      <c r="F768" s="373"/>
      <c r="G768" s="374" t="s">
        <v>194</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195</v>
      </c>
      <c r="H769" s="385"/>
      <c r="I769" s="386"/>
      <c r="J769" s="387"/>
      <c r="K769" s="445">
        <v>0</v>
      </c>
      <c r="L769" s="446">
        <v>0.82</v>
      </c>
      <c r="M769" s="447">
        <v>0</v>
      </c>
      <c r="N769" s="433"/>
      <c r="O769" s="244"/>
      <c r="Q769" s="372"/>
      <c r="R769" s="372"/>
      <c r="S769" s="372"/>
      <c r="T769" s="372"/>
      <c r="U769" s="372"/>
    </row>
    <row r="770" spans="1:21" s="2" customFormat="1" ht="20.25" customHeight="1" x14ac:dyDescent="0.25">
      <c r="A770" s="1"/>
      <c r="B770" s="348"/>
      <c r="C770" s="361" t="s">
        <v>199</v>
      </c>
      <c r="D770" s="373"/>
      <c r="E770" s="373"/>
      <c r="F770" s="373"/>
      <c r="G770" s="374" t="s">
        <v>194</v>
      </c>
      <c r="H770" s="375"/>
      <c r="I770" s="376"/>
      <c r="J770" s="377"/>
      <c r="K770" s="448">
        <v>0</v>
      </c>
      <c r="L770" s="449">
        <v>4</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195</v>
      </c>
      <c r="H771" s="385"/>
      <c r="I771" s="386"/>
      <c r="J771" s="387"/>
      <c r="K771" s="445">
        <v>0</v>
      </c>
      <c r="L771" s="446">
        <v>0.86</v>
      </c>
      <c r="M771" s="447">
        <v>0</v>
      </c>
      <c r="N771" s="433"/>
      <c r="O771" s="244"/>
      <c r="Q771" s="372"/>
      <c r="R771" s="372"/>
      <c r="S771" s="372"/>
      <c r="T771" s="372"/>
      <c r="U771" s="372"/>
    </row>
    <row r="772" spans="1:21" s="2" customFormat="1" ht="20.25" customHeight="1" x14ac:dyDescent="0.25">
      <c r="A772" s="1"/>
      <c r="B772" s="348"/>
      <c r="C772" s="361" t="s">
        <v>200</v>
      </c>
      <c r="D772" s="373"/>
      <c r="E772" s="373"/>
      <c r="F772" s="373"/>
      <c r="G772" s="374" t="s">
        <v>194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201</v>
      </c>
      <c r="D774" s="373"/>
      <c r="E774" s="373"/>
      <c r="F774" s="373"/>
      <c r="G774" s="374" t="s">
        <v>194</v>
      </c>
      <c r="H774" s="375"/>
      <c r="I774" s="376"/>
      <c r="J774" s="377"/>
      <c r="K774" s="448">
        <v>0</v>
      </c>
      <c r="L774" s="449">
        <v>4</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202</v>
      </c>
      <c r="D776" s="373"/>
      <c r="E776" s="373"/>
      <c r="F776" s="373"/>
      <c r="G776" s="374" t="s">
        <v>194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203</v>
      </c>
      <c r="D778" s="373"/>
      <c r="E778" s="373"/>
      <c r="F778" s="373"/>
      <c r="G778" s="374" t="s">
        <v>194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204</v>
      </c>
      <c r="D780" s="373"/>
      <c r="E780" s="373"/>
      <c r="F780" s="373"/>
      <c r="G780" s="374" t="s">
        <v>194</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195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209</v>
      </c>
      <c r="D782" s="373"/>
      <c r="E782" s="373"/>
      <c r="F782" s="373"/>
      <c r="G782" s="374" t="s">
        <v>194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208</v>
      </c>
      <c r="D784" s="373"/>
      <c r="E784" s="373"/>
      <c r="F784" s="373"/>
      <c r="G784" s="374" t="s">
        <v>194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166</v>
      </c>
      <c r="T789" s="290"/>
      <c r="U789" s="110"/>
    </row>
    <row r="790" spans="1:21" ht="14.25" customHeight="1" thickBot="1" x14ac:dyDescent="0.3">
      <c r="N790" s="21" t="s">
        <v>167</v>
      </c>
      <c r="P790" s="291"/>
      <c r="Q790" s="292"/>
      <c r="R790" s="292"/>
      <c r="S790" s="293"/>
      <c r="T790" s="294"/>
      <c r="U790" s="110"/>
    </row>
    <row r="791" spans="1:21" s="2" customFormat="1" ht="28.5" customHeight="1" x14ac:dyDescent="0.25">
      <c r="A791" s="1"/>
      <c r="B791" s="1"/>
      <c r="C791" s="305" t="s">
        <v>215</v>
      </c>
      <c r="D791" s="456"/>
      <c r="E791" s="456"/>
      <c r="F791" s="456"/>
      <c r="G791" s="456"/>
      <c r="H791" s="456"/>
      <c r="I791" s="306"/>
      <c r="J791" s="307"/>
      <c r="K791" s="457" t="s">
        <v>216</v>
      </c>
      <c r="L791" s="458"/>
      <c r="M791" s="458"/>
      <c r="N791" s="458"/>
      <c r="O791" s="458"/>
      <c r="P791" s="459"/>
      <c r="Q791" s="459"/>
      <c r="R791" s="460"/>
      <c r="S791" s="311" t="s">
        <v>173</v>
      </c>
      <c r="T791" s="312"/>
      <c r="U791" s="303"/>
    </row>
    <row r="792" spans="1:21" s="2" customFormat="1" ht="28.5" customHeight="1" x14ac:dyDescent="0.25">
      <c r="A792" s="1"/>
      <c r="B792" s="84"/>
      <c r="C792" s="461" t="s">
        <v>217</v>
      </c>
      <c r="D792" s="462" t="s">
        <v>193</v>
      </c>
      <c r="E792" s="463"/>
      <c r="F792" s="463"/>
      <c r="G792" s="463"/>
      <c r="H792" s="463"/>
      <c r="I792" s="464"/>
      <c r="J792" s="465" t="s">
        <v>218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220</v>
      </c>
      <c r="E794" s="129"/>
      <c r="F794" s="129"/>
      <c r="G794" s="129"/>
      <c r="H794" s="129"/>
      <c r="I794" s="472"/>
      <c r="J794" s="465" t="s">
        <v>218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219</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221</v>
      </c>
      <c r="E796" s="129"/>
      <c r="F796" s="129"/>
      <c r="G796" s="129"/>
      <c r="H796" s="129"/>
      <c r="I796" s="472"/>
      <c r="J796" s="465" t="s">
        <v>218</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222</v>
      </c>
      <c r="E798" s="227"/>
      <c r="F798" s="227"/>
      <c r="G798" s="227"/>
      <c r="H798" s="227"/>
      <c r="I798" s="477"/>
      <c r="J798" s="465" t="s">
        <v>218</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219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223</v>
      </c>
      <c r="E800" s="129"/>
      <c r="F800" s="129"/>
      <c r="G800" s="129"/>
      <c r="H800" s="129"/>
      <c r="I800" s="472"/>
      <c r="J800" s="465" t="s">
        <v>218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213</v>
      </c>
      <c r="E802" s="129"/>
      <c r="F802" s="129"/>
      <c r="G802" s="129"/>
      <c r="H802" s="129"/>
      <c r="I802" s="472"/>
      <c r="J802" s="465" t="s">
        <v>218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166</v>
      </c>
      <c r="T806" s="290"/>
      <c r="U806" s="110"/>
    </row>
    <row r="807" spans="1:21" ht="14.25" customHeight="1" thickBot="1" x14ac:dyDescent="0.3">
      <c r="N807" s="21" t="s">
        <v>167</v>
      </c>
      <c r="P807" s="291"/>
      <c r="Q807" s="292"/>
      <c r="R807" s="292"/>
      <c r="S807" s="293"/>
      <c r="T807" s="294"/>
      <c r="U807" s="110"/>
    </row>
    <row r="808" spans="1:21" s="2" customFormat="1" ht="33" customHeight="1" x14ac:dyDescent="0.25">
      <c r="A808" s="1"/>
      <c r="B808" s="1"/>
      <c r="C808" s="489" t="s">
        <v>225</v>
      </c>
      <c r="D808" s="490" t="s">
        <v>226</v>
      </c>
      <c r="E808" s="491"/>
      <c r="F808" s="492"/>
      <c r="G808" s="493" t="s">
        <v>227</v>
      </c>
      <c r="H808" s="185"/>
      <c r="I808" s="186"/>
      <c r="J808" s="187"/>
      <c r="K808" s="494" t="s">
        <v>228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229</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231</v>
      </c>
      <c r="D812" s="128" t="s">
        <v>232</v>
      </c>
      <c r="E812" s="129"/>
      <c r="F812" s="129"/>
      <c r="G812" s="129"/>
      <c r="H812" s="129"/>
      <c r="I812" s="129"/>
      <c r="J812" s="130"/>
      <c r="K812" s="514" t="s">
        <v>233</v>
      </c>
      <c r="L812" s="514"/>
      <c r="M812" s="514"/>
      <c r="N812" s="514"/>
      <c r="O812" s="514"/>
      <c r="P812" s="514"/>
      <c r="Q812" s="514"/>
      <c r="R812" s="514"/>
      <c r="S812" s="502">
        <v>0</v>
      </c>
      <c r="T812" s="503"/>
      <c r="U812" s="303"/>
    </row>
    <row r="813" spans="1:21" s="2" customFormat="1" ht="33" customHeight="1" x14ac:dyDescent="0.25">
      <c r="A813" s="1"/>
      <c r="B813" s="84"/>
      <c r="C813" s="497"/>
      <c r="D813" s="128" t="s">
        <v>234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213</v>
      </c>
      <c r="D815" s="128" t="s">
        <v>236</v>
      </c>
      <c r="E815" s="129"/>
      <c r="F815" s="129"/>
      <c r="G815" s="129"/>
      <c r="H815" s="129"/>
      <c r="I815" s="129"/>
      <c r="J815" s="130"/>
      <c r="K815" s="515" t="s">
        <v>237</v>
      </c>
      <c r="L815" s="515"/>
      <c r="M815" s="515"/>
      <c r="N815" s="515"/>
      <c r="O815" s="515"/>
      <c r="P815" s="515"/>
      <c r="Q815" s="515"/>
      <c r="R815" s="515"/>
      <c r="S815" s="502">
        <v>0</v>
      </c>
      <c r="T815" s="503"/>
      <c r="U815" s="303"/>
    </row>
    <row r="816" spans="1:21" s="2" customFormat="1" ht="33" customHeight="1" x14ac:dyDescent="0.25">
      <c r="A816" s="1"/>
      <c r="B816" s="84"/>
      <c r="C816" s="497"/>
      <c r="D816" s="128" t="s">
        <v>238</v>
      </c>
      <c r="E816" s="129"/>
      <c r="F816" s="129"/>
      <c r="G816" s="129"/>
      <c r="H816" s="129"/>
      <c r="I816" s="129"/>
      <c r="J816" s="130"/>
      <c r="K816" s="516" t="s">
        <v>239</v>
      </c>
      <c r="L816" s="516"/>
      <c r="M816" s="516"/>
      <c r="N816" s="516"/>
      <c r="O816" s="516"/>
      <c r="P816" s="516"/>
      <c r="Q816" s="516"/>
      <c r="R816" s="516"/>
      <c r="S816" s="502">
        <v>0</v>
      </c>
      <c r="T816" s="503"/>
      <c r="U816" s="303"/>
    </row>
    <row r="817" spans="1:21" s="2" customFormat="1" ht="33" customHeight="1" x14ac:dyDescent="0.25">
      <c r="A817" s="1"/>
      <c r="B817" s="84"/>
      <c r="C817" s="497"/>
      <c r="D817" s="128" t="s">
        <v>240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241</v>
      </c>
      <c r="E818" s="129"/>
      <c r="F818" s="129"/>
      <c r="G818" s="129"/>
      <c r="H818" s="129"/>
      <c r="I818" s="129"/>
      <c r="J818" s="130"/>
      <c r="K818" s="515" t="s">
        <v>242</v>
      </c>
      <c r="L818" s="515"/>
      <c r="M818" s="515"/>
      <c r="N818" s="515"/>
      <c r="O818" s="515"/>
      <c r="P818" s="515"/>
      <c r="Q818" s="515"/>
      <c r="R818" s="515"/>
      <c r="S818" s="502">
        <v>0</v>
      </c>
      <c r="T818" s="503"/>
      <c r="U818" s="303"/>
    </row>
    <row r="819" spans="1:21" s="2" customFormat="1" ht="33" customHeight="1" x14ac:dyDescent="0.25">
      <c r="A819" s="1"/>
      <c r="B819" s="84"/>
      <c r="C819" s="497"/>
      <c r="D819" s="128" t="s">
        <v>243</v>
      </c>
      <c r="E819" s="129"/>
      <c r="F819" s="129"/>
      <c r="G819" s="129"/>
      <c r="H819" s="129"/>
      <c r="I819" s="129"/>
      <c r="J819" s="130"/>
      <c r="K819" s="515" t="s">
        <v>244</v>
      </c>
      <c r="L819" s="515"/>
      <c r="M819" s="515"/>
      <c r="N819" s="515"/>
      <c r="O819" s="515"/>
      <c r="P819" s="515"/>
      <c r="Q819" s="515"/>
      <c r="R819" s="515"/>
      <c r="S819" s="502">
        <v>0</v>
      </c>
      <c r="T819" s="503"/>
      <c r="U819" s="303"/>
    </row>
    <row r="820" spans="1:21" s="2" customFormat="1" ht="33" customHeight="1" x14ac:dyDescent="0.25">
      <c r="A820" s="1"/>
      <c r="B820" s="84"/>
      <c r="C820" s="497"/>
      <c r="D820" s="128" t="s">
        <v>245</v>
      </c>
      <c r="E820" s="129"/>
      <c r="F820" s="129"/>
      <c r="G820" s="129"/>
      <c r="H820" s="129"/>
      <c r="I820" s="129"/>
      <c r="J820" s="130"/>
      <c r="K820" s="515" t="s">
        <v>246</v>
      </c>
      <c r="L820" s="515"/>
      <c r="M820" s="515"/>
      <c r="N820" s="515"/>
      <c r="O820" s="515"/>
      <c r="P820" s="515"/>
      <c r="Q820" s="515"/>
      <c r="R820" s="515"/>
      <c r="S820" s="502">
        <v>0</v>
      </c>
      <c r="T820" s="503"/>
      <c r="U820" s="303"/>
    </row>
    <row r="821" spans="1:21" s="2" customFormat="1" ht="33" customHeight="1" x14ac:dyDescent="0.25">
      <c r="A821" s="1"/>
      <c r="B821" s="84"/>
      <c r="C821" s="497"/>
      <c r="D821" s="128" t="s">
        <v>247</v>
      </c>
      <c r="E821" s="129"/>
      <c r="F821" s="129"/>
      <c r="G821" s="129"/>
      <c r="H821" s="129"/>
      <c r="I821" s="129"/>
      <c r="J821" s="130"/>
      <c r="K821" s="515" t="s">
        <v>248</v>
      </c>
      <c r="L821" s="515"/>
      <c r="M821" s="515"/>
      <c r="N821" s="515"/>
      <c r="O821" s="515"/>
      <c r="P821" s="515"/>
      <c r="Q821" s="515"/>
      <c r="R821" s="515"/>
      <c r="S821" s="502">
        <v>0</v>
      </c>
      <c r="T821" s="503"/>
      <c r="U821" s="303"/>
    </row>
    <row r="822" spans="1:21" s="2" customFormat="1" ht="33" customHeight="1" x14ac:dyDescent="0.25">
      <c r="A822" s="1"/>
      <c r="B822" s="84"/>
      <c r="C822" s="497"/>
      <c r="D822" s="128" t="s">
        <v>249</v>
      </c>
      <c r="E822" s="129"/>
      <c r="F822" s="129"/>
      <c r="G822" s="129"/>
      <c r="H822" s="129"/>
      <c r="I822" s="129"/>
      <c r="J822" s="130"/>
      <c r="K822" s="515" t="s">
        <v>250</v>
      </c>
      <c r="L822" s="515"/>
      <c r="M822" s="515"/>
      <c r="N822" s="515"/>
      <c r="O822" s="515"/>
      <c r="P822" s="515"/>
      <c r="Q822" s="515"/>
      <c r="R822" s="515"/>
      <c r="S822" s="502">
        <v>0</v>
      </c>
      <c r="T822" s="503"/>
      <c r="U822" s="303"/>
    </row>
    <row r="823" spans="1:21" s="2" customFormat="1" ht="33" customHeight="1" x14ac:dyDescent="0.25">
      <c r="A823" s="1"/>
      <c r="B823" s="84"/>
      <c r="C823" s="497"/>
      <c r="D823" s="128" t="s">
        <v>251</v>
      </c>
      <c r="E823" s="129"/>
      <c r="F823" s="129"/>
      <c r="G823" s="129"/>
      <c r="H823" s="129"/>
      <c r="I823" s="129"/>
      <c r="J823" s="130"/>
      <c r="K823" s="515" t="s">
        <v>252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253</v>
      </c>
      <c r="E824" s="520"/>
      <c r="F824" s="520"/>
      <c r="G824" s="520"/>
      <c r="H824" s="520"/>
      <c r="I824" s="520"/>
      <c r="J824" s="521"/>
      <c r="K824" s="522" t="s">
        <v>254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167</v>
      </c>
      <c r="K831" s="529" t="s">
        <v>256</v>
      </c>
      <c r="L831" s="530"/>
      <c r="M831" s="530"/>
      <c r="N831" s="530"/>
      <c r="O831" s="530"/>
      <c r="P831" s="530"/>
      <c r="Q831" s="530"/>
      <c r="R831" s="530"/>
      <c r="S831" s="530"/>
      <c r="T831" s="531"/>
      <c r="U831" s="110"/>
    </row>
    <row r="832" spans="1:21" ht="57" customHeight="1" x14ac:dyDescent="0.25">
      <c r="B832" s="20"/>
      <c r="I832" s="104" t="s">
        <v>57</v>
      </c>
      <c r="J832" s="532"/>
      <c r="K832" s="533" t="s">
        <v>8</v>
      </c>
      <c r="L832" s="175" t="s">
        <v>11</v>
      </c>
      <c r="M832" s="176"/>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c r="N833" s="221"/>
      <c r="O833" s="221"/>
      <c r="P833" s="221"/>
      <c r="Q833" s="221"/>
      <c r="R833" s="221"/>
      <c r="S833" s="221"/>
      <c r="T833" s="222"/>
      <c r="U833" s="110"/>
    </row>
    <row r="834" spans="1:21" s="534" customFormat="1" ht="75.75" customHeight="1" thickBot="1" x14ac:dyDescent="0.3">
      <c r="B834" s="84"/>
      <c r="C834" s="535" t="s">
        <v>257</v>
      </c>
      <c r="D834" s="536"/>
      <c r="E834" s="536"/>
      <c r="F834" s="536"/>
      <c r="G834" s="536"/>
      <c r="H834" s="536"/>
      <c r="I834" s="536"/>
      <c r="J834" s="537"/>
      <c r="K834" s="538" t="s">
        <v>89</v>
      </c>
      <c r="L834" s="539" t="s">
        <v>89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260</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c r="P854" s="221"/>
      <c r="Q854" s="221"/>
      <c r="R854" s="221"/>
      <c r="S854" s="221"/>
      <c r="T854" s="222"/>
      <c r="U854" s="110"/>
    </row>
    <row r="855" spans="1:21" s="2" customFormat="1" ht="30" customHeight="1" x14ac:dyDescent="0.25">
      <c r="A855" s="1"/>
      <c r="B855" s="97"/>
      <c r="C855" s="547" t="s">
        <v>261</v>
      </c>
      <c r="D855" s="548"/>
      <c r="E855" s="548"/>
      <c r="F855" s="548"/>
      <c r="G855" s="548"/>
      <c r="H855" s="548"/>
      <c r="I855" s="548"/>
      <c r="J855" s="548"/>
      <c r="K855" s="549">
        <v>1025</v>
      </c>
      <c r="L855" s="550"/>
      <c r="M855" s="551">
        <v>986</v>
      </c>
      <c r="N855" s="552">
        <v>39</v>
      </c>
      <c r="O855" s="552"/>
      <c r="P855" s="552"/>
      <c r="Q855" s="552"/>
      <c r="R855" s="552"/>
      <c r="S855" s="552"/>
      <c r="T855" s="553"/>
      <c r="U855" s="360"/>
    </row>
    <row r="856" spans="1:21" s="2" customFormat="1" ht="30" customHeight="1" x14ac:dyDescent="0.25">
      <c r="A856" s="1"/>
      <c r="B856" s="97"/>
      <c r="C856" s="554"/>
      <c r="D856" s="555" t="s">
        <v>262</v>
      </c>
      <c r="E856" s="376"/>
      <c r="F856" s="376"/>
      <c r="G856" s="376"/>
      <c r="H856" s="376"/>
      <c r="I856" s="376"/>
      <c r="J856" s="376"/>
      <c r="K856" s="556">
        <v>355</v>
      </c>
      <c r="L856" s="557"/>
      <c r="M856" s="558">
        <v>316</v>
      </c>
      <c r="N856" s="559">
        <v>39</v>
      </c>
      <c r="O856" s="559"/>
      <c r="P856" s="559"/>
      <c r="Q856" s="559"/>
      <c r="R856" s="559"/>
      <c r="S856" s="559"/>
      <c r="T856" s="560"/>
      <c r="U856" s="360"/>
    </row>
    <row r="857" spans="1:21" s="2" customFormat="1" ht="30" customHeight="1" x14ac:dyDescent="0.25">
      <c r="A857" s="1"/>
      <c r="B857" s="97"/>
      <c r="C857" s="554"/>
      <c r="D857" s="561" t="s">
        <v>263</v>
      </c>
      <c r="E857" s="562"/>
      <c r="F857" s="562"/>
      <c r="G857" s="562"/>
      <c r="H857" s="562"/>
      <c r="I857" s="562"/>
      <c r="J857" s="562"/>
      <c r="K857" s="563">
        <v>148</v>
      </c>
      <c r="L857" s="564"/>
      <c r="M857" s="565">
        <v>148</v>
      </c>
      <c r="N857" s="566">
        <v>0</v>
      </c>
      <c r="O857" s="566"/>
      <c r="P857" s="566"/>
      <c r="Q857" s="566"/>
      <c r="R857" s="566"/>
      <c r="S857" s="566"/>
      <c r="T857" s="567"/>
      <c r="U857" s="360"/>
    </row>
    <row r="858" spans="1:21" s="2" customFormat="1" ht="30" customHeight="1" x14ac:dyDescent="0.25">
      <c r="A858" s="1"/>
      <c r="B858" s="97"/>
      <c r="C858" s="554"/>
      <c r="D858" s="568" t="s">
        <v>264</v>
      </c>
      <c r="E858" s="365"/>
      <c r="F858" s="365"/>
      <c r="G858" s="365"/>
      <c r="H858" s="365"/>
      <c r="I858" s="365"/>
      <c r="J858" s="365"/>
      <c r="K858" s="569">
        <v>522</v>
      </c>
      <c r="L858" s="570"/>
      <c r="M858" s="571">
        <v>522</v>
      </c>
      <c r="N858" s="572">
        <v>0</v>
      </c>
      <c r="O858" s="572"/>
      <c r="P858" s="572"/>
      <c r="Q858" s="572"/>
      <c r="R858" s="572"/>
      <c r="S858" s="572"/>
      <c r="T858" s="573"/>
      <c r="U858" s="360"/>
    </row>
    <row r="859" spans="1:21" s="2" customFormat="1" ht="30" customHeight="1" x14ac:dyDescent="0.25">
      <c r="A859" s="1"/>
      <c r="B859" s="1"/>
      <c r="C859" s="574" t="s">
        <v>265</v>
      </c>
      <c r="D859" s="575"/>
      <c r="E859" s="575"/>
      <c r="F859" s="575"/>
      <c r="G859" s="575"/>
      <c r="H859" s="575"/>
      <c r="I859" s="575"/>
      <c r="J859" s="575"/>
      <c r="K859" s="576">
        <v>22493</v>
      </c>
      <c r="L859" s="577"/>
      <c r="M859" s="578">
        <v>13849</v>
      </c>
      <c r="N859" s="579">
        <v>8644</v>
      </c>
      <c r="O859" s="579"/>
      <c r="P859" s="579"/>
      <c r="Q859" s="579"/>
      <c r="R859" s="579"/>
      <c r="S859" s="579"/>
      <c r="T859" s="580"/>
      <c r="U859" s="360"/>
    </row>
    <row r="860" spans="1:21" s="2" customFormat="1" ht="30" customHeight="1" thickBot="1" x14ac:dyDescent="0.3">
      <c r="A860" s="1"/>
      <c r="B860" s="1"/>
      <c r="C860" s="581" t="s">
        <v>266</v>
      </c>
      <c r="D860" s="582"/>
      <c r="E860" s="582"/>
      <c r="F860" s="582"/>
      <c r="G860" s="582"/>
      <c r="H860" s="582"/>
      <c r="I860" s="582"/>
      <c r="J860" s="582"/>
      <c r="K860" s="583">
        <v>1032</v>
      </c>
      <c r="L860" s="584"/>
      <c r="M860" s="585">
        <v>995</v>
      </c>
      <c r="N860" s="586">
        <v>37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268</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c r="P903" s="114"/>
      <c r="Q903" s="114"/>
      <c r="R903" s="114"/>
      <c r="S903" s="114"/>
      <c r="T903" s="115"/>
      <c r="U903" s="110"/>
    </row>
    <row r="904" spans="1:21" s="2" customFormat="1" ht="27" customHeight="1" x14ac:dyDescent="0.25">
      <c r="A904" s="1"/>
      <c r="B904" s="1"/>
      <c r="C904" s="595" t="s">
        <v>269</v>
      </c>
      <c r="D904" s="596" t="s">
        <v>270</v>
      </c>
      <c r="E904" s="327"/>
      <c r="F904" s="327"/>
      <c r="G904" s="327"/>
      <c r="H904" s="327"/>
      <c r="I904" s="327"/>
      <c r="J904" s="328"/>
      <c r="K904" s="597">
        <v>1025</v>
      </c>
      <c r="L904" s="598"/>
      <c r="M904" s="599">
        <v>986</v>
      </c>
      <c r="N904" s="600">
        <v>39</v>
      </c>
      <c r="O904" s="600"/>
      <c r="P904" s="600"/>
      <c r="Q904" s="600"/>
      <c r="R904" s="600"/>
      <c r="S904" s="600"/>
      <c r="T904" s="601"/>
      <c r="U904" s="360"/>
    </row>
    <row r="905" spans="1:21" s="2" customFormat="1" ht="27" customHeight="1" x14ac:dyDescent="0.25">
      <c r="A905" s="1"/>
      <c r="B905" s="1"/>
      <c r="C905" s="602"/>
      <c r="D905" s="603" t="s">
        <v>271</v>
      </c>
      <c r="E905" s="604" t="s">
        <v>272</v>
      </c>
      <c r="F905" s="605"/>
      <c r="G905" s="605"/>
      <c r="H905" s="605"/>
      <c r="I905" s="605"/>
      <c r="J905" s="606"/>
      <c r="K905" s="556">
        <v>39</v>
      </c>
      <c r="L905" s="557"/>
      <c r="M905" s="607">
        <v>1</v>
      </c>
      <c r="N905" s="559">
        <v>38</v>
      </c>
      <c r="O905" s="559"/>
      <c r="P905" s="559"/>
      <c r="Q905" s="559"/>
      <c r="R905" s="559"/>
      <c r="S905" s="559"/>
      <c r="T905" s="560"/>
      <c r="U905" s="360"/>
    </row>
    <row r="906" spans="1:21" s="2" customFormat="1" ht="27" customHeight="1" x14ac:dyDescent="0.25">
      <c r="A906" s="1"/>
      <c r="B906" s="1"/>
      <c r="C906" s="602"/>
      <c r="D906" s="608"/>
      <c r="E906" s="609" t="s">
        <v>273</v>
      </c>
      <c r="F906" s="610"/>
      <c r="G906" s="610"/>
      <c r="H906" s="610"/>
      <c r="I906" s="610"/>
      <c r="J906" s="611"/>
      <c r="K906" s="563">
        <v>923</v>
      </c>
      <c r="L906" s="564"/>
      <c r="M906" s="612">
        <v>923</v>
      </c>
      <c r="N906" s="566">
        <v>0</v>
      </c>
      <c r="O906" s="566"/>
      <c r="P906" s="566"/>
      <c r="Q906" s="566"/>
      <c r="R906" s="566"/>
      <c r="S906" s="566"/>
      <c r="T906" s="567"/>
      <c r="U906" s="360"/>
    </row>
    <row r="907" spans="1:21" s="2" customFormat="1" ht="27" customHeight="1" x14ac:dyDescent="0.25">
      <c r="A907" s="1"/>
      <c r="B907" s="1"/>
      <c r="C907" s="602"/>
      <c r="D907" s="608"/>
      <c r="E907" s="609" t="s">
        <v>274</v>
      </c>
      <c r="F907" s="610"/>
      <c r="G907" s="610"/>
      <c r="H907" s="610"/>
      <c r="I907" s="610"/>
      <c r="J907" s="611"/>
      <c r="K907" s="563">
        <v>25</v>
      </c>
      <c r="L907" s="564"/>
      <c r="M907" s="612">
        <v>24</v>
      </c>
      <c r="N907" s="566">
        <v>1</v>
      </c>
      <c r="O907" s="566"/>
      <c r="P907" s="566"/>
      <c r="Q907" s="566"/>
      <c r="R907" s="566"/>
      <c r="S907" s="566"/>
      <c r="T907" s="567"/>
      <c r="U907" s="360"/>
    </row>
    <row r="908" spans="1:21" s="2" customFormat="1" ht="27" customHeight="1" x14ac:dyDescent="0.25">
      <c r="A908" s="1"/>
      <c r="B908" s="1"/>
      <c r="C908" s="602"/>
      <c r="D908" s="608"/>
      <c r="E908" s="609" t="s">
        <v>275</v>
      </c>
      <c r="F908" s="610"/>
      <c r="G908" s="610"/>
      <c r="H908" s="610"/>
      <c r="I908" s="610"/>
      <c r="J908" s="611"/>
      <c r="K908" s="563">
        <v>37</v>
      </c>
      <c r="L908" s="564"/>
      <c r="M908" s="612">
        <v>37</v>
      </c>
      <c r="N908" s="566">
        <v>0</v>
      </c>
      <c r="O908" s="566"/>
      <c r="P908" s="566"/>
      <c r="Q908" s="566"/>
      <c r="R908" s="566"/>
      <c r="S908" s="566"/>
      <c r="T908" s="567"/>
      <c r="U908" s="360"/>
    </row>
    <row r="909" spans="1:21" s="2" customFormat="1" ht="27" customHeight="1" x14ac:dyDescent="0.25">
      <c r="A909" s="1"/>
      <c r="B909" s="1"/>
      <c r="C909" s="602"/>
      <c r="D909" s="608"/>
      <c r="E909" s="609" t="s">
        <v>276</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277</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278</v>
      </c>
      <c r="F911" s="615"/>
      <c r="G911" s="615"/>
      <c r="H911" s="615"/>
      <c r="I911" s="615"/>
      <c r="J911" s="616"/>
      <c r="K911" s="617">
        <v>1</v>
      </c>
      <c r="L911" s="618"/>
      <c r="M911" s="619">
        <v>1</v>
      </c>
      <c r="N911" s="620">
        <v>0</v>
      </c>
      <c r="O911" s="620"/>
      <c r="P911" s="620"/>
      <c r="Q911" s="620"/>
      <c r="R911" s="620"/>
      <c r="S911" s="620"/>
      <c r="T911" s="621"/>
      <c r="U911" s="360"/>
    </row>
    <row r="912" spans="1:21" s="2" customFormat="1" ht="27" customHeight="1" x14ac:dyDescent="0.25">
      <c r="A912" s="1"/>
      <c r="B912" s="1"/>
      <c r="C912" s="602"/>
      <c r="D912" s="622" t="s">
        <v>279</v>
      </c>
      <c r="E912" s="337"/>
      <c r="F912" s="337"/>
      <c r="G912" s="337"/>
      <c r="H912" s="337"/>
      <c r="I912" s="337"/>
      <c r="J912" s="338"/>
      <c r="K912" s="623">
        <v>1032</v>
      </c>
      <c r="L912" s="624"/>
      <c r="M912" s="625">
        <v>995</v>
      </c>
      <c r="N912" s="626">
        <v>37</v>
      </c>
      <c r="O912" s="626"/>
      <c r="P912" s="626"/>
      <c r="Q912" s="626"/>
      <c r="R912" s="626"/>
      <c r="S912" s="626"/>
      <c r="T912" s="627"/>
      <c r="U912" s="360"/>
    </row>
    <row r="913" spans="1:21" s="2" customFormat="1" ht="27" customHeight="1" x14ac:dyDescent="0.25">
      <c r="A913" s="1"/>
      <c r="B913" s="1"/>
      <c r="C913" s="602"/>
      <c r="D913" s="603" t="s">
        <v>280</v>
      </c>
      <c r="E913" s="604" t="s">
        <v>281</v>
      </c>
      <c r="F913" s="605"/>
      <c r="G913" s="605"/>
      <c r="H913" s="605"/>
      <c r="I913" s="605"/>
      <c r="J913" s="606"/>
      <c r="K913" s="556">
        <v>38</v>
      </c>
      <c r="L913" s="557"/>
      <c r="M913" s="607">
        <v>35</v>
      </c>
      <c r="N913" s="559">
        <v>3</v>
      </c>
      <c r="O913" s="559"/>
      <c r="P913" s="559"/>
      <c r="Q913" s="559"/>
      <c r="R913" s="559"/>
      <c r="S913" s="559"/>
      <c r="T913" s="560"/>
      <c r="U913" s="360"/>
    </row>
    <row r="914" spans="1:21" s="2" customFormat="1" ht="27" customHeight="1" x14ac:dyDescent="0.25">
      <c r="A914" s="1"/>
      <c r="B914" s="1"/>
      <c r="C914" s="602"/>
      <c r="D914" s="608"/>
      <c r="E914" s="609" t="s">
        <v>282</v>
      </c>
      <c r="F914" s="610"/>
      <c r="G914" s="610"/>
      <c r="H914" s="610"/>
      <c r="I914" s="610"/>
      <c r="J914" s="611"/>
      <c r="K914" s="563">
        <v>873</v>
      </c>
      <c r="L914" s="564"/>
      <c r="M914" s="612">
        <v>859</v>
      </c>
      <c r="N914" s="566">
        <v>14</v>
      </c>
      <c r="O914" s="566"/>
      <c r="P914" s="566"/>
      <c r="Q914" s="566"/>
      <c r="R914" s="566"/>
      <c r="S914" s="566"/>
      <c r="T914" s="567"/>
      <c r="U914" s="360"/>
    </row>
    <row r="915" spans="1:21" s="2" customFormat="1" ht="27" customHeight="1" x14ac:dyDescent="0.25">
      <c r="A915" s="1"/>
      <c r="B915" s="1"/>
      <c r="C915" s="602"/>
      <c r="D915" s="608"/>
      <c r="E915" s="609" t="s">
        <v>283</v>
      </c>
      <c r="F915" s="610"/>
      <c r="G915" s="610"/>
      <c r="H915" s="610"/>
      <c r="I915" s="610"/>
      <c r="J915" s="611"/>
      <c r="K915" s="563">
        <v>34</v>
      </c>
      <c r="L915" s="564"/>
      <c r="M915" s="612">
        <v>33</v>
      </c>
      <c r="N915" s="566">
        <v>1</v>
      </c>
      <c r="O915" s="566"/>
      <c r="P915" s="566"/>
      <c r="Q915" s="566"/>
      <c r="R915" s="566"/>
      <c r="S915" s="566"/>
      <c r="T915" s="567"/>
      <c r="U915" s="360"/>
    </row>
    <row r="916" spans="1:21" s="2" customFormat="1" ht="27" customHeight="1" x14ac:dyDescent="0.25">
      <c r="A916" s="1"/>
      <c r="B916" s="1"/>
      <c r="C916" s="602"/>
      <c r="D916" s="608"/>
      <c r="E916" s="609" t="s">
        <v>284</v>
      </c>
      <c r="F916" s="610"/>
      <c r="G916" s="610"/>
      <c r="H916" s="610"/>
      <c r="I916" s="610"/>
      <c r="J916" s="611"/>
      <c r="K916" s="563">
        <v>19</v>
      </c>
      <c r="L916" s="564"/>
      <c r="M916" s="612">
        <v>17</v>
      </c>
      <c r="N916" s="566">
        <v>2</v>
      </c>
      <c r="O916" s="566"/>
      <c r="P916" s="566"/>
      <c r="Q916" s="566"/>
      <c r="R916" s="566"/>
      <c r="S916" s="566"/>
      <c r="T916" s="567"/>
      <c r="U916" s="360"/>
    </row>
    <row r="917" spans="1:21" s="2" customFormat="1" ht="27" customHeight="1" x14ac:dyDescent="0.25">
      <c r="A917" s="1"/>
      <c r="B917" s="1"/>
      <c r="C917" s="602"/>
      <c r="D917" s="608"/>
      <c r="E917" s="609" t="s">
        <v>285</v>
      </c>
      <c r="F917" s="610"/>
      <c r="G917" s="610"/>
      <c r="H917" s="610"/>
      <c r="I917" s="610"/>
      <c r="J917" s="611"/>
      <c r="K917" s="563">
        <v>5</v>
      </c>
      <c r="L917" s="564"/>
      <c r="M917" s="612">
        <v>5</v>
      </c>
      <c r="N917" s="566">
        <v>0</v>
      </c>
      <c r="O917" s="566"/>
      <c r="P917" s="566"/>
      <c r="Q917" s="566"/>
      <c r="R917" s="566"/>
      <c r="S917" s="566"/>
      <c r="T917" s="567"/>
      <c r="U917" s="360"/>
    </row>
    <row r="918" spans="1:21" s="2" customFormat="1" ht="27" customHeight="1" x14ac:dyDescent="0.25">
      <c r="A918" s="1"/>
      <c r="B918" s="1"/>
      <c r="C918" s="602"/>
      <c r="D918" s="608"/>
      <c r="E918" s="609" t="s">
        <v>286</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287</v>
      </c>
      <c r="F919" s="629"/>
      <c r="G919" s="629"/>
      <c r="H919" s="629"/>
      <c r="I919" s="629"/>
      <c r="J919" s="630"/>
      <c r="K919" s="563">
        <v>23</v>
      </c>
      <c r="L919" s="564"/>
      <c r="M919" s="612">
        <v>21</v>
      </c>
      <c r="N919" s="566">
        <v>2</v>
      </c>
      <c r="O919" s="566"/>
      <c r="P919" s="566"/>
      <c r="Q919" s="566"/>
      <c r="R919" s="566"/>
      <c r="S919" s="566"/>
      <c r="T919" s="567"/>
      <c r="U919" s="360"/>
    </row>
    <row r="920" spans="1:21" s="2" customFormat="1" ht="27" customHeight="1" x14ac:dyDescent="0.25">
      <c r="A920" s="1"/>
      <c r="B920" s="1"/>
      <c r="C920" s="602"/>
      <c r="D920" s="608"/>
      <c r="E920" s="609" t="s">
        <v>288</v>
      </c>
      <c r="F920" s="610"/>
      <c r="G920" s="610"/>
      <c r="H920" s="610"/>
      <c r="I920" s="610"/>
      <c r="J920" s="611"/>
      <c r="K920" s="563">
        <v>40</v>
      </c>
      <c r="L920" s="564"/>
      <c r="M920" s="612">
        <v>25</v>
      </c>
      <c r="N920" s="566">
        <v>15</v>
      </c>
      <c r="O920" s="566"/>
      <c r="P920" s="566"/>
      <c r="Q920" s="566"/>
      <c r="R920" s="566"/>
      <c r="S920" s="566"/>
      <c r="T920" s="567"/>
      <c r="U920" s="360"/>
    </row>
    <row r="921" spans="1:21" s="2" customFormat="1" ht="27" customHeight="1" thickBot="1" x14ac:dyDescent="0.3">
      <c r="A921" s="1"/>
      <c r="B921" s="1"/>
      <c r="C921" s="631"/>
      <c r="D921" s="632"/>
      <c r="E921" s="633" t="s">
        <v>278</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269</v>
      </c>
      <c r="D925" s="596" t="s">
        <v>270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271</v>
      </c>
      <c r="E926" s="604" t="s">
        <v>272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280</v>
      </c>
      <c r="E934" s="604" t="s">
        <v>281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269</v>
      </c>
      <c r="D946" s="596" t="s">
        <v>270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271</v>
      </c>
      <c r="E947" s="604" t="s">
        <v>272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280</v>
      </c>
      <c r="E955" s="604" t="s">
        <v>281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269</v>
      </c>
      <c r="D967" s="596" t="s">
        <v>270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271</v>
      </c>
      <c r="E968" s="604" t="s">
        <v>272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280</v>
      </c>
      <c r="E976" s="604" t="s">
        <v>281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269</v>
      </c>
      <c r="D988" s="596" t="s">
        <v>270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271</v>
      </c>
      <c r="E989" s="604" t="s">
        <v>272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280</v>
      </c>
      <c r="E997" s="604" t="s">
        <v>281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290</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c r="P1013" s="114"/>
      <c r="Q1013" s="114"/>
      <c r="R1013" s="114"/>
      <c r="S1013" s="114"/>
      <c r="T1013" s="115"/>
      <c r="U1013" s="110"/>
    </row>
    <row r="1014" spans="1:21" s="2" customFormat="1" ht="30" customHeight="1" x14ac:dyDescent="0.25">
      <c r="A1014" s="1"/>
      <c r="B1014" s="1"/>
      <c r="C1014" s="184" t="s">
        <v>291</v>
      </c>
      <c r="D1014" s="306"/>
      <c r="E1014" s="306"/>
      <c r="F1014" s="306"/>
      <c r="G1014" s="306"/>
      <c r="H1014" s="306"/>
      <c r="I1014" s="306"/>
      <c r="J1014" s="307"/>
      <c r="K1014" s="644">
        <v>994</v>
      </c>
      <c r="L1014" s="645"/>
      <c r="M1014" s="646">
        <v>960</v>
      </c>
      <c r="N1014" s="647">
        <v>34</v>
      </c>
      <c r="O1014" s="647"/>
      <c r="P1014" s="647"/>
      <c r="Q1014" s="647"/>
      <c r="R1014" s="647"/>
      <c r="S1014" s="647"/>
      <c r="T1014" s="648"/>
      <c r="U1014" s="360"/>
    </row>
    <row r="1015" spans="1:21" s="2" customFormat="1" ht="30" customHeight="1" x14ac:dyDescent="0.25">
      <c r="A1015" s="1"/>
      <c r="B1015" s="1"/>
      <c r="C1015" s="649"/>
      <c r="D1015" s="650" t="s">
        <v>292</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293</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294</v>
      </c>
      <c r="E1017" s="655"/>
      <c r="F1017" s="655"/>
      <c r="G1017" s="655"/>
      <c r="H1017" s="655"/>
      <c r="I1017" s="655"/>
      <c r="J1017" s="656"/>
      <c r="K1017" s="563">
        <v>994</v>
      </c>
      <c r="L1017" s="564"/>
      <c r="M1017" s="612">
        <v>960</v>
      </c>
      <c r="N1017" s="566">
        <v>34</v>
      </c>
      <c r="O1017" s="566"/>
      <c r="P1017" s="566"/>
      <c r="Q1017" s="566"/>
      <c r="R1017" s="566"/>
      <c r="S1017" s="566"/>
      <c r="T1017" s="567"/>
      <c r="U1017" s="360"/>
    </row>
    <row r="1018" spans="1:21" s="2" customFormat="1" ht="30" customHeight="1" thickBot="1" x14ac:dyDescent="0.3">
      <c r="A1018" s="1"/>
      <c r="B1018" s="1"/>
      <c r="C1018" s="657"/>
      <c r="D1018" s="658" t="s">
        <v>295</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297</v>
      </c>
      <c r="M1053" s="3"/>
      <c r="N1053" s="3"/>
      <c r="O1053" s="3"/>
      <c r="P1053" s="3"/>
      <c r="Q1053" s="3"/>
      <c r="R1053" s="3"/>
      <c r="S1053" s="3"/>
      <c r="T1053" s="3"/>
      <c r="U1053" s="546"/>
    </row>
    <row r="1054" spans="1:21" ht="14.25" customHeight="1" x14ac:dyDescent="0.25">
      <c r="B1054" s="20"/>
      <c r="P1054" s="110"/>
      <c r="S1054" s="289" t="s">
        <v>166</v>
      </c>
      <c r="T1054" s="290"/>
      <c r="U1054" s="110"/>
    </row>
    <row r="1055" spans="1:21" ht="14.25" customHeight="1" thickBot="1" x14ac:dyDescent="0.3">
      <c r="N1055" s="21" t="s">
        <v>167</v>
      </c>
      <c r="P1055" s="291"/>
      <c r="Q1055" s="292"/>
      <c r="R1055" s="292"/>
      <c r="S1055" s="293"/>
      <c r="T1055" s="294"/>
      <c r="U1055" s="110"/>
    </row>
    <row r="1056" spans="1:21" s="2" customFormat="1" ht="30" customHeight="1" x14ac:dyDescent="0.25">
      <c r="A1056" s="1"/>
      <c r="B1056" s="1"/>
      <c r="C1056" s="663" t="s">
        <v>298</v>
      </c>
      <c r="D1056" s="186"/>
      <c r="E1056" s="186"/>
      <c r="F1056" s="186"/>
      <c r="G1056" s="186"/>
      <c r="H1056" s="186"/>
      <c r="I1056" s="186"/>
      <c r="J1056" s="187"/>
      <c r="K1056" s="664" t="s">
        <v>299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306</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c r="P1072" s="114"/>
      <c r="Q1072" s="114"/>
      <c r="R1072" s="114"/>
      <c r="S1072" s="114"/>
      <c r="T1072" s="115"/>
      <c r="U1072" s="110"/>
    </row>
    <row r="1073" spans="1:21" ht="42.75" customHeight="1" x14ac:dyDescent="0.25">
      <c r="C1073" s="184" t="s">
        <v>307</v>
      </c>
      <c r="D1073" s="186"/>
      <c r="E1073" s="186"/>
      <c r="F1073" s="186"/>
      <c r="G1073" s="186"/>
      <c r="H1073" s="186"/>
      <c r="I1073" s="186"/>
      <c r="J1073" s="187"/>
      <c r="K1073" s="676">
        <v>46</v>
      </c>
      <c r="L1073" s="677" t="s">
        <v>308</v>
      </c>
      <c r="M1073" s="678">
        <v>46</v>
      </c>
      <c r="N1073" s="679" t="s">
        <v>309</v>
      </c>
      <c r="O1073" s="679"/>
      <c r="P1073" s="679"/>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t="s">
        <v>309</v>
      </c>
      <c r="L1074" s="683" t="s">
        <v>308</v>
      </c>
      <c r="M1074" s="684" t="s">
        <v>309</v>
      </c>
      <c r="N1074" s="685" t="s">
        <v>309</v>
      </c>
      <c r="O1074" s="685"/>
      <c r="P1074" s="685"/>
      <c r="Q1074" s="685"/>
      <c r="R1074" s="685"/>
      <c r="S1074" s="685"/>
      <c r="T1074" s="686"/>
      <c r="U1074" s="303"/>
    </row>
    <row r="1075" spans="1:21" ht="28.5" customHeight="1" x14ac:dyDescent="0.25">
      <c r="C1075" s="649"/>
      <c r="D1075" s="687"/>
      <c r="E1075" s="688" t="s">
        <v>312</v>
      </c>
      <c r="F1075" s="562"/>
      <c r="G1075" s="562"/>
      <c r="H1075" s="562"/>
      <c r="I1075" s="562"/>
      <c r="J1075" s="590"/>
      <c r="K1075" s="689" t="s">
        <v>309</v>
      </c>
      <c r="L1075" s="690" t="s">
        <v>308</v>
      </c>
      <c r="M1075" s="691" t="s">
        <v>309</v>
      </c>
      <c r="N1075" s="692">
        <v>0</v>
      </c>
      <c r="O1075" s="692"/>
      <c r="P1075" s="692"/>
      <c r="Q1075" s="692"/>
      <c r="R1075" s="692"/>
      <c r="S1075" s="692"/>
      <c r="T1075" s="693"/>
      <c r="U1075" s="303"/>
    </row>
    <row r="1076" spans="1:21" ht="28.5" customHeight="1" x14ac:dyDescent="0.25">
      <c r="C1076" s="649"/>
      <c r="D1076" s="687"/>
      <c r="E1076" s="688" t="s">
        <v>313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314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318</v>
      </c>
      <c r="F1081" s="562"/>
      <c r="G1081" s="562"/>
      <c r="H1081" s="562"/>
      <c r="I1081" s="562"/>
      <c r="J1081" s="590"/>
      <c r="K1081" s="689" t="s">
        <v>309</v>
      </c>
      <c r="L1081" s="690" t="s">
        <v>308</v>
      </c>
      <c r="M1081" s="691" t="s">
        <v>309</v>
      </c>
      <c r="N1081" s="692">
        <v>0</v>
      </c>
      <c r="O1081" s="692"/>
      <c r="P1081" s="692"/>
      <c r="Q1081" s="692"/>
      <c r="R1081" s="692"/>
      <c r="S1081" s="692"/>
      <c r="T1081" s="693"/>
      <c r="U1081" s="303"/>
    </row>
    <row r="1082" spans="1:21" ht="28.5" customHeight="1" x14ac:dyDescent="0.25">
      <c r="C1082" s="649"/>
      <c r="D1082" s="687"/>
      <c r="E1082" s="688" t="s">
        <v>319</v>
      </c>
      <c r="F1082" s="562"/>
      <c r="G1082" s="562"/>
      <c r="H1082" s="562"/>
      <c r="I1082" s="562"/>
      <c r="J1082" s="590"/>
      <c r="K1082" s="689">
        <v>37</v>
      </c>
      <c r="L1082" s="690"/>
      <c r="M1082" s="691">
        <v>37</v>
      </c>
      <c r="N1082" s="692">
        <v>0</v>
      </c>
      <c r="O1082" s="692"/>
      <c r="P1082" s="692"/>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321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c r="P1154" s="114"/>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t="s">
        <v>325</v>
      </c>
      <c r="L1155" s="677" t="s">
        <v>326</v>
      </c>
      <c r="M1155" s="678" t="s">
        <v>325</v>
      </c>
      <c r="N1155" s="679">
        <v>0</v>
      </c>
      <c r="O1155" s="679"/>
      <c r="P1155" s="679"/>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312</v>
      </c>
      <c r="F1157" s="562"/>
      <c r="G1157" s="562"/>
      <c r="H1157" s="562"/>
      <c r="I1157" s="562"/>
      <c r="J1157" s="590"/>
      <c r="K1157" s="689" t="s">
        <v>325</v>
      </c>
      <c r="L1157" s="690" t="s">
        <v>326</v>
      </c>
      <c r="M1157" s="691" t="s">
        <v>325</v>
      </c>
      <c r="N1157" s="692">
        <v>0</v>
      </c>
      <c r="O1157" s="692"/>
      <c r="P1157" s="692"/>
      <c r="Q1157" s="692"/>
      <c r="R1157" s="692"/>
      <c r="S1157" s="692"/>
      <c r="T1157" s="693"/>
      <c r="U1157" s="303"/>
    </row>
    <row r="1158" spans="1:21" ht="28.5" customHeight="1" x14ac:dyDescent="0.25">
      <c r="C1158" s="649"/>
      <c r="D1158" s="687"/>
      <c r="E1158" s="688" t="s">
        <v>313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314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319</v>
      </c>
      <c r="F1164" s="562"/>
      <c r="G1164" s="562"/>
      <c r="H1164" s="562"/>
      <c r="I1164" s="562"/>
      <c r="J1164" s="590"/>
      <c r="K1164" s="689" t="s">
        <v>325</v>
      </c>
      <c r="L1164" s="690" t="s">
        <v>326</v>
      </c>
      <c r="M1164" s="691" t="s">
        <v>325</v>
      </c>
      <c r="N1164" s="692">
        <v>0</v>
      </c>
      <c r="O1164" s="692"/>
      <c r="P1164" s="692"/>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c r="P1219" s="114"/>
      <c r="Q1219" s="114"/>
      <c r="R1219" s="114"/>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330</v>
      </c>
      <c r="D1222" s="343"/>
      <c r="E1222" s="343"/>
      <c r="F1222" s="343"/>
      <c r="G1222" s="343"/>
      <c r="H1222" s="343"/>
      <c r="I1222" s="343"/>
      <c r="J1222" s="344"/>
      <c r="K1222" s="741" t="s">
        <v>325</v>
      </c>
      <c r="L1222" s="742" t="s">
        <v>326</v>
      </c>
      <c r="M1222" s="743" t="s">
        <v>325</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166</v>
      </c>
      <c r="T1250" s="290"/>
      <c r="U1250" s="110"/>
    </row>
    <row r="1251" spans="1:21" ht="14.25" customHeight="1" thickBot="1" x14ac:dyDescent="0.3">
      <c r="C1251" s="751" t="s">
        <v>332</v>
      </c>
      <c r="D1251" s="752"/>
      <c r="E1251" s="752"/>
      <c r="F1251" s="752"/>
      <c r="G1251" s="23"/>
      <c r="H1251" s="23"/>
      <c r="I1251" s="23"/>
      <c r="J1251" s="23"/>
      <c r="K1251" s="23"/>
      <c r="L1251" s="23"/>
      <c r="N1251" s="21" t="s">
        <v>167</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v>0</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v>11</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v>0</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c r="N1262" s="114"/>
      <c r="O1262" s="114"/>
      <c r="P1262" s="114"/>
      <c r="Q1262" s="114"/>
      <c r="R1262" s="114"/>
      <c r="S1262" s="114"/>
      <c r="T1262" s="115"/>
      <c r="U1262" s="110"/>
    </row>
    <row r="1263" spans="1:21" ht="48.75" customHeight="1" x14ac:dyDescent="0.25">
      <c r="C1263" s="326" t="s">
        <v>333</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v>11</v>
      </c>
      <c r="L1264" s="739">
        <v>0</v>
      </c>
      <c r="M1264" s="738"/>
      <c r="N1264" s="739"/>
      <c r="O1264" s="739"/>
      <c r="P1264" s="739"/>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166</v>
      </c>
      <c r="T1306" s="290"/>
      <c r="U1306" s="110"/>
    </row>
    <row r="1307" spans="1:21" ht="14.25" customHeight="1" thickBot="1" x14ac:dyDescent="0.3">
      <c r="C1307" s="769" t="s">
        <v>349</v>
      </c>
      <c r="D1307" s="769"/>
      <c r="E1307" s="769"/>
      <c r="F1307" s="769"/>
      <c r="G1307" s="23"/>
      <c r="H1307" s="23"/>
      <c r="I1307" s="23"/>
      <c r="J1307" s="23"/>
      <c r="K1307" s="23"/>
      <c r="L1307" s="23"/>
      <c r="N1307" s="21" t="s">
        <v>167</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c r="N1312" s="114"/>
      <c r="O1312" s="114"/>
      <c r="P1312" s="114"/>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c r="P1335" s="114"/>
      <c r="Q1335" s="114"/>
      <c r="R1335" s="114"/>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c r="P1358" s="114"/>
      <c r="Q1358" s="114"/>
      <c r="R1358" s="114"/>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166</v>
      </c>
      <c r="T1377" s="290"/>
      <c r="U1377" s="110"/>
    </row>
    <row r="1378" spans="1:21" ht="14.25" customHeight="1" thickBot="1" x14ac:dyDescent="0.3">
      <c r="C1378" s="751" t="s">
        <v>361</v>
      </c>
      <c r="D1378" s="752"/>
      <c r="E1378" s="752"/>
      <c r="F1378" s="752"/>
      <c r="G1378" s="23"/>
      <c r="H1378" s="23"/>
      <c r="I1378" s="23"/>
      <c r="J1378" s="23"/>
      <c r="K1378" s="23"/>
      <c r="L1378" s="23"/>
      <c r="N1378" s="21" t="s">
        <v>167</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c r="N1387" s="114"/>
      <c r="O1387" s="114"/>
      <c r="P1387" s="114"/>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166</v>
      </c>
      <c r="T1433" s="290"/>
      <c r="U1433" s="804"/>
    </row>
    <row r="1434" spans="1:21" ht="14.25" customHeight="1" thickBot="1" x14ac:dyDescent="0.3">
      <c r="N1434" s="21" t="s">
        <v>167</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c r="N1450" s="114"/>
      <c r="O1450" s="114"/>
      <c r="P1450" s="114"/>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167</v>
      </c>
      <c r="K1515" s="529" t="s">
        <v>401</v>
      </c>
      <c r="L1515" s="530"/>
      <c r="M1515" s="530"/>
      <c r="N1515" s="530"/>
      <c r="O1515" s="530"/>
      <c r="P1515" s="530"/>
      <c r="Q1515" s="530"/>
      <c r="R1515" s="530"/>
      <c r="S1515" s="530"/>
      <c r="T1515" s="531"/>
      <c r="U1515" s="110"/>
    </row>
    <row r="1516" spans="1:21" ht="57" customHeight="1" x14ac:dyDescent="0.25">
      <c r="B1516" s="20"/>
      <c r="I1516" s="104" t="s">
        <v>57</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c r="N1517" s="221"/>
      <c r="O1517" s="221"/>
      <c r="P1517" s="221"/>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v>37.4</v>
      </c>
      <c r="L1519" s="819" t="s">
        <v>89</v>
      </c>
      <c r="M1519" s="819"/>
      <c r="N1519" s="819"/>
      <c r="O1519" s="819"/>
      <c r="P1519" s="819"/>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v>25.9</v>
      </c>
      <c r="L1520" s="824" t="s">
        <v>89</v>
      </c>
      <c r="M1520" s="824"/>
      <c r="N1520" s="824"/>
      <c r="O1520" s="824"/>
      <c r="P1520" s="824"/>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v>19.5</v>
      </c>
      <c r="L1521" s="824" t="s">
        <v>89</v>
      </c>
      <c r="M1521" s="824"/>
      <c r="N1521" s="824"/>
      <c r="O1521" s="824"/>
      <c r="P1521" s="824"/>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v>13.3</v>
      </c>
      <c r="L1522" s="824" t="s">
        <v>89</v>
      </c>
      <c r="M1522" s="824"/>
      <c r="N1522" s="824"/>
      <c r="O1522" s="824"/>
      <c r="P1522" s="824"/>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v>4.5999999999999996</v>
      </c>
      <c r="L1523" s="824" t="s">
        <v>89</v>
      </c>
      <c r="M1523" s="824"/>
      <c r="N1523" s="824"/>
      <c r="O1523" s="824"/>
      <c r="P1523" s="824"/>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v>9.1</v>
      </c>
      <c r="L1524" s="826" t="s">
        <v>89</v>
      </c>
      <c r="M1524" s="826"/>
      <c r="N1524" s="826"/>
      <c r="O1524" s="826"/>
      <c r="P1524" s="826"/>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v>24.2</v>
      </c>
      <c r="L1525" s="832" t="s">
        <v>89</v>
      </c>
      <c r="M1525" s="832"/>
      <c r="N1525" s="832"/>
      <c r="O1525" s="832"/>
      <c r="P1525" s="832"/>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t="s">
        <v>411</v>
      </c>
      <c r="L1527" s="838" t="s">
        <v>411</v>
      </c>
      <c r="M1527" s="838"/>
      <c r="N1527" s="838"/>
      <c r="O1527" s="838"/>
      <c r="P1527" s="838"/>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t="s">
        <v>411</v>
      </c>
      <c r="L1528" s="824" t="s">
        <v>411</v>
      </c>
      <c r="M1528" s="824"/>
      <c r="N1528" s="824"/>
      <c r="O1528" s="824"/>
      <c r="P1528" s="824"/>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t="s">
        <v>411</v>
      </c>
      <c r="L1529" s="824" t="s">
        <v>411</v>
      </c>
      <c r="M1529" s="824"/>
      <c r="N1529" s="824"/>
      <c r="O1529" s="824"/>
      <c r="P1529" s="824"/>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t="s">
        <v>411</v>
      </c>
      <c r="L1530" s="824" t="s">
        <v>411</v>
      </c>
      <c r="M1530" s="824"/>
      <c r="N1530" s="824"/>
      <c r="O1530" s="824"/>
      <c r="P1530" s="824"/>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t="s">
        <v>411</v>
      </c>
      <c r="L1531" s="824" t="s">
        <v>411</v>
      </c>
      <c r="M1531" s="824"/>
      <c r="N1531" s="824"/>
      <c r="O1531" s="824"/>
      <c r="P1531" s="824"/>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t="s">
        <v>411</v>
      </c>
      <c r="L1532" s="826" t="s">
        <v>411</v>
      </c>
      <c r="M1532" s="826"/>
      <c r="N1532" s="826"/>
      <c r="O1532" s="826"/>
      <c r="P1532" s="826"/>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t="s">
        <v>411</v>
      </c>
      <c r="L1533" s="832" t="s">
        <v>411</v>
      </c>
      <c r="M1533" s="832"/>
      <c r="N1533" s="832"/>
      <c r="O1533" s="832"/>
      <c r="P1533" s="832"/>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v>0</v>
      </c>
      <c r="L1535" s="838" t="s">
        <v>411</v>
      </c>
      <c r="M1535" s="838"/>
      <c r="N1535" s="838"/>
      <c r="O1535" s="838"/>
      <c r="P1535" s="838"/>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v>0</v>
      </c>
      <c r="L1536" s="824" t="s">
        <v>411</v>
      </c>
      <c r="M1536" s="824"/>
      <c r="N1536" s="824"/>
      <c r="O1536" s="824"/>
      <c r="P1536" s="824"/>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v>0</v>
      </c>
      <c r="L1537" s="824" t="s">
        <v>411</v>
      </c>
      <c r="M1537" s="824"/>
      <c r="N1537" s="824"/>
      <c r="O1537" s="824"/>
      <c r="P1537" s="824"/>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v>0</v>
      </c>
      <c r="L1538" s="824" t="s">
        <v>411</v>
      </c>
      <c r="M1538" s="824"/>
      <c r="N1538" s="824"/>
      <c r="O1538" s="824"/>
      <c r="P1538" s="824"/>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v>0</v>
      </c>
      <c r="L1539" s="824" t="s">
        <v>411</v>
      </c>
      <c r="M1539" s="824"/>
      <c r="N1539" s="824"/>
      <c r="O1539" s="824"/>
      <c r="P1539" s="824"/>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v>0</v>
      </c>
      <c r="L1540" s="826" t="s">
        <v>411</v>
      </c>
      <c r="M1540" s="826"/>
      <c r="N1540" s="826"/>
      <c r="O1540" s="826"/>
      <c r="P1540" s="826"/>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v>0</v>
      </c>
      <c r="L1541" s="842" t="s">
        <v>411</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166</v>
      </c>
      <c r="T1627" s="290"/>
      <c r="U1627" s="110"/>
    </row>
    <row r="1628" spans="1:21" ht="14.25" customHeight="1" thickBot="1" x14ac:dyDescent="0.3">
      <c r="N1628" s="21" t="s">
        <v>167</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v>0</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v>0</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12</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v>0</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596</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86</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572</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126</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540</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v>0</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c r="N1647" s="114"/>
      <c r="O1647" s="114"/>
      <c r="P1647" s="114"/>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12</v>
      </c>
      <c r="L1651" s="799">
        <v>0</v>
      </c>
      <c r="M1651" s="799"/>
      <c r="N1651" s="799"/>
      <c r="O1651" s="799"/>
      <c r="P1651" s="799"/>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166</v>
      </c>
      <c r="T1724" s="290"/>
      <c r="U1724" s="110"/>
    </row>
    <row r="1725" spans="1:21" ht="14.25" customHeight="1" thickBot="1" x14ac:dyDescent="0.3">
      <c r="N1725" s="21" t="s">
        <v>167</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0</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448</v>
      </c>
      <c r="D1729" s="337"/>
      <c r="E1729" s="337"/>
      <c r="F1729" s="337"/>
      <c r="G1729" s="337"/>
      <c r="H1729" s="337"/>
      <c r="I1729" s="337"/>
      <c r="J1729" s="338"/>
      <c r="K1729" s="863" t="s">
        <v>449</v>
      </c>
      <c r="L1729" s="864"/>
      <c r="M1729" s="864"/>
      <c r="N1729" s="864"/>
      <c r="O1729" s="864"/>
      <c r="P1729" s="864"/>
      <c r="Q1729" s="864"/>
      <c r="R1729" s="865"/>
      <c r="S1729" s="762">
        <v>0</v>
      </c>
      <c r="T1729" s="853"/>
      <c r="U1729" s="303"/>
    </row>
    <row r="1730" spans="1:21" s="534" customFormat="1" ht="48.75" customHeight="1" x14ac:dyDescent="0.25">
      <c r="A1730" s="1"/>
      <c r="B1730" s="1"/>
      <c r="C1730" s="336" t="s">
        <v>450</v>
      </c>
      <c r="D1730" s="337"/>
      <c r="E1730" s="337"/>
      <c r="F1730" s="337"/>
      <c r="G1730" s="337"/>
      <c r="H1730" s="337"/>
      <c r="I1730" s="337"/>
      <c r="J1730" s="338"/>
      <c r="K1730" s="850" t="s">
        <v>451</v>
      </c>
      <c r="L1730" s="851"/>
      <c r="M1730" s="851"/>
      <c r="N1730" s="851"/>
      <c r="O1730" s="851"/>
      <c r="P1730" s="851"/>
      <c r="Q1730" s="851"/>
      <c r="R1730" s="852"/>
      <c r="S1730" s="762">
        <v>0</v>
      </c>
      <c r="T1730" s="853"/>
      <c r="U1730" s="303"/>
    </row>
    <row r="1731" spans="1:21" s="534" customFormat="1" ht="48.75" customHeight="1" x14ac:dyDescent="0.25">
      <c r="A1731" s="1"/>
      <c r="B1731" s="1"/>
      <c r="C1731" s="336" t="s">
        <v>452</v>
      </c>
      <c r="D1731" s="337"/>
      <c r="E1731" s="337"/>
      <c r="F1731" s="337"/>
      <c r="G1731" s="337"/>
      <c r="H1731" s="337"/>
      <c r="I1731" s="337"/>
      <c r="J1731" s="338"/>
      <c r="K1731" s="850" t="s">
        <v>453</v>
      </c>
      <c r="L1731" s="851"/>
      <c r="M1731" s="851"/>
      <c r="N1731" s="851"/>
      <c r="O1731" s="851"/>
      <c r="P1731" s="851"/>
      <c r="Q1731" s="851"/>
      <c r="R1731" s="852"/>
      <c r="S1731" s="762" t="s">
        <v>325</v>
      </c>
      <c r="T1731" s="853"/>
      <c r="U1731" s="303"/>
    </row>
    <row r="1732" spans="1:21" s="534" customFormat="1" ht="48.75" customHeight="1" x14ac:dyDescent="0.25">
      <c r="A1732" s="1"/>
      <c r="B1732" s="1"/>
      <c r="C1732" s="336" t="s">
        <v>454</v>
      </c>
      <c r="D1732" s="337"/>
      <c r="E1732" s="337"/>
      <c r="F1732" s="337"/>
      <c r="G1732" s="337"/>
      <c r="H1732" s="337"/>
      <c r="I1732" s="337"/>
      <c r="J1732" s="338"/>
      <c r="K1732" s="850" t="s">
        <v>455</v>
      </c>
      <c r="L1732" s="851"/>
      <c r="M1732" s="851"/>
      <c r="N1732" s="851"/>
      <c r="O1732" s="851"/>
      <c r="P1732" s="851"/>
      <c r="Q1732" s="851"/>
      <c r="R1732" s="852"/>
      <c r="S1732" s="762">
        <v>0</v>
      </c>
      <c r="T1732" s="853"/>
      <c r="U1732" s="303"/>
    </row>
    <row r="1733" spans="1:21" s="534" customFormat="1" ht="48.75" customHeight="1" x14ac:dyDescent="0.25">
      <c r="A1733" s="1"/>
      <c r="B1733" s="1"/>
      <c r="C1733" s="336" t="s">
        <v>456</v>
      </c>
      <c r="D1733" s="337"/>
      <c r="E1733" s="337"/>
      <c r="F1733" s="337"/>
      <c r="G1733" s="337"/>
      <c r="H1733" s="337"/>
      <c r="I1733" s="337"/>
      <c r="J1733" s="338"/>
      <c r="K1733" s="850" t="s">
        <v>457</v>
      </c>
      <c r="L1733" s="851"/>
      <c r="M1733" s="851"/>
      <c r="N1733" s="851"/>
      <c r="O1733" s="851"/>
      <c r="P1733" s="851"/>
      <c r="Q1733" s="851"/>
      <c r="R1733" s="852"/>
      <c r="S1733" s="762">
        <v>0</v>
      </c>
      <c r="T1733" s="853"/>
      <c r="U1733" s="303"/>
    </row>
    <row r="1734" spans="1:21" s="534" customFormat="1" ht="48.75" customHeight="1" x14ac:dyDescent="0.25">
      <c r="A1734" s="1"/>
      <c r="B1734" s="1"/>
      <c r="C1734" s="336" t="s">
        <v>458</v>
      </c>
      <c r="D1734" s="337"/>
      <c r="E1734" s="337"/>
      <c r="F1734" s="337"/>
      <c r="G1734" s="337"/>
      <c r="H1734" s="337"/>
      <c r="I1734" s="337"/>
      <c r="J1734" s="338"/>
      <c r="K1734" s="850" t="s">
        <v>459</v>
      </c>
      <c r="L1734" s="851"/>
      <c r="M1734" s="851"/>
      <c r="N1734" s="851"/>
      <c r="O1734" s="851"/>
      <c r="P1734" s="851"/>
      <c r="Q1734" s="851"/>
      <c r="R1734" s="852"/>
      <c r="S1734" s="762">
        <v>0</v>
      </c>
      <c r="T1734" s="853"/>
      <c r="U1734" s="303"/>
    </row>
    <row r="1735" spans="1:21" s="534" customFormat="1" ht="48.75" customHeight="1" x14ac:dyDescent="0.25">
      <c r="A1735" s="1"/>
      <c r="B1735" s="1"/>
      <c r="C1735" s="336" t="s">
        <v>460</v>
      </c>
      <c r="D1735" s="337"/>
      <c r="E1735" s="337"/>
      <c r="F1735" s="337"/>
      <c r="G1735" s="337"/>
      <c r="H1735" s="337"/>
      <c r="I1735" s="337"/>
      <c r="J1735" s="338"/>
      <c r="K1735" s="850" t="s">
        <v>461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462</v>
      </c>
      <c r="D1736" s="343"/>
      <c r="E1736" s="343"/>
      <c r="F1736" s="343"/>
      <c r="G1736" s="343"/>
      <c r="H1736" s="343"/>
      <c r="I1736" s="343"/>
      <c r="J1736" s="344"/>
      <c r="K1736" s="332" t="s">
        <v>463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c r="N1739" s="114"/>
      <c r="O1739" s="114"/>
      <c r="P1739" s="114"/>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450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452</v>
      </c>
      <c r="D1745" s="337"/>
      <c r="E1745" s="337"/>
      <c r="F1745" s="337"/>
      <c r="G1745" s="337"/>
      <c r="H1745" s="337"/>
      <c r="I1745" s="337"/>
      <c r="J1745" s="338"/>
      <c r="K1745" s="798">
        <v>0</v>
      </c>
      <c r="L1745" s="799" t="s">
        <v>325</v>
      </c>
      <c r="M1745" s="799"/>
      <c r="N1745" s="799"/>
      <c r="O1745" s="799"/>
      <c r="P1745" s="799"/>
      <c r="Q1745" s="799"/>
      <c r="R1745" s="799"/>
      <c r="S1745" s="799"/>
      <c r="T1745" s="800"/>
      <c r="U1745" s="303"/>
    </row>
    <row r="1746" spans="1:21" s="534" customFormat="1" ht="48.75" customHeight="1" x14ac:dyDescent="0.25">
      <c r="A1746" s="1"/>
      <c r="B1746" s="1"/>
      <c r="C1746" s="336" t="s">
        <v>454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460</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462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166</v>
      </c>
      <c r="T1796" s="290"/>
      <c r="U1796" s="110"/>
    </row>
    <row r="1797" spans="1:21" ht="14.25" customHeight="1" thickBot="1" x14ac:dyDescent="0.3">
      <c r="N1797" s="21" t="s">
        <v>167</v>
      </c>
      <c r="P1797" s="291"/>
      <c r="Q1797" s="292"/>
      <c r="R1797" s="292"/>
      <c r="S1797" s="293"/>
      <c r="T1797" s="294"/>
      <c r="U1797" s="110"/>
    </row>
    <row r="1798" spans="1:21" s="534" customFormat="1" ht="48.75" customHeight="1" x14ac:dyDescent="0.25">
      <c r="A1798" s="1"/>
      <c r="C1798" s="326" t="s">
        <v>465</v>
      </c>
      <c r="D1798" s="327"/>
      <c r="E1798" s="327"/>
      <c r="F1798" s="327"/>
      <c r="G1798" s="327"/>
      <c r="H1798" s="327"/>
      <c r="I1798" s="327"/>
      <c r="J1798" s="328"/>
      <c r="K1798" s="846" t="s">
        <v>466</v>
      </c>
      <c r="L1798" s="847"/>
      <c r="M1798" s="847"/>
      <c r="N1798" s="847"/>
      <c r="O1798" s="847"/>
      <c r="P1798" s="847"/>
      <c r="Q1798" s="847"/>
      <c r="R1798" s="848"/>
      <c r="S1798" s="771">
        <v>13</v>
      </c>
      <c r="T1798" s="849"/>
      <c r="U1798" s="303"/>
    </row>
    <row r="1799" spans="1:21" s="534" customFormat="1" ht="48.75" customHeight="1" x14ac:dyDescent="0.25">
      <c r="A1799" s="1"/>
      <c r="B1799" s="1"/>
      <c r="C1799" s="336" t="s">
        <v>467</v>
      </c>
      <c r="D1799" s="337"/>
      <c r="E1799" s="337"/>
      <c r="F1799" s="337"/>
      <c r="G1799" s="337"/>
      <c r="H1799" s="337"/>
      <c r="I1799" s="337"/>
      <c r="J1799" s="338"/>
      <c r="K1799" s="850" t="s">
        <v>468</v>
      </c>
      <c r="L1799" s="851"/>
      <c r="M1799" s="851"/>
      <c r="N1799" s="851"/>
      <c r="O1799" s="851"/>
      <c r="P1799" s="851"/>
      <c r="Q1799" s="851"/>
      <c r="R1799" s="852"/>
      <c r="S1799" s="762">
        <v>21</v>
      </c>
      <c r="T1799" s="853"/>
      <c r="U1799" s="303"/>
    </row>
    <row r="1800" spans="1:21" s="534" customFormat="1" ht="48.75" customHeight="1" x14ac:dyDescent="0.25">
      <c r="A1800" s="1"/>
      <c r="B1800" s="1"/>
      <c r="C1800" s="336" t="s">
        <v>469</v>
      </c>
      <c r="D1800" s="337"/>
      <c r="E1800" s="337"/>
      <c r="F1800" s="337"/>
      <c r="G1800" s="337"/>
      <c r="H1800" s="337"/>
      <c r="I1800" s="337"/>
      <c r="J1800" s="338"/>
      <c r="K1800" s="850" t="s">
        <v>470</v>
      </c>
      <c r="L1800" s="851"/>
      <c r="M1800" s="851"/>
      <c r="N1800" s="851"/>
      <c r="O1800" s="851"/>
      <c r="P1800" s="851"/>
      <c r="Q1800" s="851"/>
      <c r="R1800" s="852"/>
      <c r="S1800" s="762">
        <v>17</v>
      </c>
      <c r="T1800" s="853"/>
      <c r="U1800" s="303"/>
    </row>
    <row r="1801" spans="1:21" s="534" customFormat="1" ht="48.75" customHeight="1" x14ac:dyDescent="0.25">
      <c r="A1801" s="1"/>
      <c r="B1801" s="1"/>
      <c r="C1801" s="336" t="s">
        <v>471</v>
      </c>
      <c r="D1801" s="337"/>
      <c r="E1801" s="337"/>
      <c r="F1801" s="337"/>
      <c r="G1801" s="337"/>
      <c r="H1801" s="337"/>
      <c r="I1801" s="337"/>
      <c r="J1801" s="338"/>
      <c r="K1801" s="850" t="s">
        <v>472</v>
      </c>
      <c r="L1801" s="851"/>
      <c r="M1801" s="851"/>
      <c r="N1801" s="851"/>
      <c r="O1801" s="851"/>
      <c r="P1801" s="851"/>
      <c r="Q1801" s="851"/>
      <c r="R1801" s="852"/>
      <c r="S1801" s="762">
        <v>0</v>
      </c>
      <c r="T1801" s="853"/>
      <c r="U1801" s="303"/>
    </row>
    <row r="1802" spans="1:21" s="534" customFormat="1" ht="48.75" customHeight="1" x14ac:dyDescent="0.25">
      <c r="A1802" s="1"/>
      <c r="B1802" s="1"/>
      <c r="C1802" s="336" t="s">
        <v>473</v>
      </c>
      <c r="D1802" s="337"/>
      <c r="E1802" s="337"/>
      <c r="F1802" s="337"/>
      <c r="G1802" s="337"/>
      <c r="H1802" s="337"/>
      <c r="I1802" s="337"/>
      <c r="J1802" s="338"/>
      <c r="K1802" s="850" t="s">
        <v>474</v>
      </c>
      <c r="L1802" s="851"/>
      <c r="M1802" s="851"/>
      <c r="N1802" s="851"/>
      <c r="O1802" s="851"/>
      <c r="P1802" s="851"/>
      <c r="Q1802" s="851"/>
      <c r="R1802" s="852"/>
      <c r="S1802" s="762" t="s">
        <v>325</v>
      </c>
      <c r="T1802" s="853"/>
      <c r="U1802" s="303"/>
    </row>
    <row r="1803" spans="1:21" s="534" customFormat="1" ht="48.75" customHeight="1" x14ac:dyDescent="0.25">
      <c r="A1803" s="1"/>
      <c r="B1803" s="1"/>
      <c r="C1803" s="336" t="s">
        <v>475</v>
      </c>
      <c r="D1803" s="337"/>
      <c r="E1803" s="337"/>
      <c r="F1803" s="337"/>
      <c r="G1803" s="337"/>
      <c r="H1803" s="337"/>
      <c r="I1803" s="337"/>
      <c r="J1803" s="338"/>
      <c r="K1803" s="850" t="s">
        <v>476</v>
      </c>
      <c r="L1803" s="851"/>
      <c r="M1803" s="851"/>
      <c r="N1803" s="851"/>
      <c r="O1803" s="851"/>
      <c r="P1803" s="851"/>
      <c r="Q1803" s="851"/>
      <c r="R1803" s="852"/>
      <c r="S1803" s="762">
        <v>0</v>
      </c>
      <c r="T1803" s="853"/>
      <c r="U1803" s="303"/>
    </row>
    <row r="1804" spans="1:21" s="534" customFormat="1" ht="63" customHeight="1" x14ac:dyDescent="0.25">
      <c r="A1804" s="1"/>
      <c r="B1804" s="1"/>
      <c r="C1804" s="336" t="s">
        <v>477</v>
      </c>
      <c r="D1804" s="337"/>
      <c r="E1804" s="337"/>
      <c r="F1804" s="337"/>
      <c r="G1804" s="337"/>
      <c r="H1804" s="337"/>
      <c r="I1804" s="337"/>
      <c r="J1804" s="338"/>
      <c r="K1804" s="850" t="s">
        <v>478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479</v>
      </c>
      <c r="D1805" s="343"/>
      <c r="E1805" s="343"/>
      <c r="F1805" s="343"/>
      <c r="G1805" s="343"/>
      <c r="H1805" s="343"/>
      <c r="I1805" s="343"/>
      <c r="J1805" s="344"/>
      <c r="K1805" s="332" t="s">
        <v>480</v>
      </c>
      <c r="L1805" s="333"/>
      <c r="M1805" s="333"/>
      <c r="N1805" s="333"/>
      <c r="O1805" s="333"/>
      <c r="P1805" s="333"/>
      <c r="Q1805" s="333"/>
      <c r="R1805" s="334"/>
      <c r="S1805" s="767" t="s">
        <v>325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c r="N1808" s="114"/>
      <c r="O1808" s="114"/>
      <c r="P1808" s="114"/>
      <c r="Q1808" s="114"/>
      <c r="R1808" s="114"/>
      <c r="S1808" s="114"/>
      <c r="T1808" s="115"/>
      <c r="U1808" s="110"/>
    </row>
    <row r="1809" spans="1:21" s="534" customFormat="1" ht="48.75" customHeight="1" x14ac:dyDescent="0.25">
      <c r="A1809" s="1"/>
      <c r="C1809" s="326" t="s">
        <v>465</v>
      </c>
      <c r="D1809" s="327"/>
      <c r="E1809" s="327"/>
      <c r="F1809" s="327"/>
      <c r="G1809" s="327"/>
      <c r="H1809" s="327"/>
      <c r="I1809" s="327"/>
      <c r="J1809" s="328"/>
      <c r="K1809" s="798">
        <v>13</v>
      </c>
      <c r="L1809" s="799">
        <v>0</v>
      </c>
      <c r="M1809" s="799"/>
      <c r="N1809" s="799"/>
      <c r="O1809" s="799"/>
      <c r="P1809" s="799"/>
      <c r="Q1809" s="799"/>
      <c r="R1809" s="799"/>
      <c r="S1809" s="799"/>
      <c r="T1809" s="800"/>
      <c r="U1809" s="303"/>
    </row>
    <row r="1810" spans="1:21" s="534" customFormat="1" ht="48.75" customHeight="1" x14ac:dyDescent="0.25">
      <c r="A1810" s="1"/>
      <c r="B1810" s="1"/>
      <c r="C1810" s="336" t="s">
        <v>467</v>
      </c>
      <c r="D1810" s="337"/>
      <c r="E1810" s="337"/>
      <c r="F1810" s="337"/>
      <c r="G1810" s="337"/>
      <c r="H1810" s="337"/>
      <c r="I1810" s="337"/>
      <c r="J1810" s="338"/>
      <c r="K1810" s="798">
        <v>21</v>
      </c>
      <c r="L1810" s="799">
        <v>0</v>
      </c>
      <c r="M1810" s="799"/>
      <c r="N1810" s="799"/>
      <c r="O1810" s="799"/>
      <c r="P1810" s="799"/>
      <c r="Q1810" s="799"/>
      <c r="R1810" s="799"/>
      <c r="S1810" s="799"/>
      <c r="T1810" s="800"/>
      <c r="U1810" s="303"/>
    </row>
    <row r="1811" spans="1:21" s="534" customFormat="1" ht="48.75" customHeight="1" x14ac:dyDescent="0.25">
      <c r="A1811" s="1"/>
      <c r="B1811" s="1"/>
      <c r="C1811" s="336" t="s">
        <v>469</v>
      </c>
      <c r="D1811" s="337"/>
      <c r="E1811" s="337"/>
      <c r="F1811" s="337"/>
      <c r="G1811" s="337"/>
      <c r="H1811" s="337"/>
      <c r="I1811" s="337"/>
      <c r="J1811" s="338"/>
      <c r="K1811" s="798">
        <v>17</v>
      </c>
      <c r="L1811" s="799">
        <v>0</v>
      </c>
      <c r="M1811" s="799"/>
      <c r="N1811" s="799"/>
      <c r="O1811" s="799"/>
      <c r="P1811" s="799"/>
      <c r="Q1811" s="799"/>
      <c r="R1811" s="799"/>
      <c r="S1811" s="799"/>
      <c r="T1811" s="800"/>
      <c r="U1811" s="303"/>
    </row>
    <row r="1812" spans="1:21" s="534" customFormat="1" ht="48.75" customHeight="1" x14ac:dyDescent="0.25">
      <c r="A1812" s="1"/>
      <c r="B1812" s="1"/>
      <c r="C1812" s="336" t="s">
        <v>471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473</v>
      </c>
      <c r="D1813" s="337"/>
      <c r="E1813" s="337"/>
      <c r="F1813" s="337"/>
      <c r="G1813" s="337"/>
      <c r="H1813" s="337"/>
      <c r="I1813" s="337"/>
      <c r="J1813" s="338"/>
      <c r="K1813" s="798" t="s">
        <v>325</v>
      </c>
      <c r="L1813" s="799" t="s">
        <v>325</v>
      </c>
      <c r="M1813" s="799"/>
      <c r="N1813" s="799"/>
      <c r="O1813" s="799"/>
      <c r="P1813" s="799"/>
      <c r="Q1813" s="799"/>
      <c r="R1813" s="799"/>
      <c r="S1813" s="799"/>
      <c r="T1813" s="800"/>
      <c r="U1813" s="303"/>
    </row>
    <row r="1814" spans="1:21" s="534" customFormat="1" ht="48.75" customHeight="1" x14ac:dyDescent="0.25">
      <c r="A1814" s="1"/>
      <c r="B1814" s="1"/>
      <c r="C1814" s="336" t="s">
        <v>475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479</v>
      </c>
      <c r="D1816" s="343"/>
      <c r="E1816" s="343"/>
      <c r="F1816" s="343"/>
      <c r="G1816" s="343"/>
      <c r="H1816" s="343"/>
      <c r="I1816" s="343"/>
      <c r="J1816" s="344"/>
      <c r="K1816" s="801" t="s">
        <v>325</v>
      </c>
      <c r="L1816" s="802" t="s">
        <v>325</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166</v>
      </c>
      <c r="T1853" s="290"/>
      <c r="U1853" s="110"/>
    </row>
    <row r="1854" spans="1:21" ht="14.25" customHeight="1" thickBot="1" x14ac:dyDescent="0.3">
      <c r="N1854" s="21" t="s">
        <v>167</v>
      </c>
      <c r="P1854" s="291"/>
      <c r="Q1854" s="292"/>
      <c r="R1854" s="292"/>
      <c r="S1854" s="293"/>
      <c r="T1854" s="294"/>
      <c r="U1854" s="110"/>
    </row>
    <row r="1855" spans="1:21" s="534" customFormat="1" ht="48.75" customHeight="1" x14ac:dyDescent="0.25">
      <c r="A1855" s="1"/>
      <c r="C1855" s="547" t="s">
        <v>482</v>
      </c>
      <c r="D1855" s="548"/>
      <c r="E1855" s="548"/>
      <c r="F1855" s="548"/>
      <c r="G1855" s="548"/>
      <c r="H1855" s="548"/>
      <c r="I1855" s="548"/>
      <c r="J1855" s="589"/>
      <c r="K1855" s="846" t="s">
        <v>483</v>
      </c>
      <c r="L1855" s="847"/>
      <c r="M1855" s="847"/>
      <c r="N1855" s="847"/>
      <c r="O1855" s="847"/>
      <c r="P1855" s="847"/>
      <c r="Q1855" s="847"/>
      <c r="R1855" s="848"/>
      <c r="S1855" s="771">
        <v>21</v>
      </c>
      <c r="T1855" s="849"/>
      <c r="U1855" s="303"/>
    </row>
    <row r="1856" spans="1:21" s="534" customFormat="1" ht="48.75" customHeight="1" x14ac:dyDescent="0.25">
      <c r="A1856" s="1"/>
      <c r="B1856" s="97"/>
      <c r="C1856" s="653"/>
      <c r="D1856" s="604" t="s">
        <v>484</v>
      </c>
      <c r="E1856" s="605"/>
      <c r="F1856" s="605"/>
      <c r="G1856" s="605"/>
      <c r="H1856" s="605"/>
      <c r="I1856" s="605"/>
      <c r="J1856" s="606"/>
      <c r="K1856" s="888" t="s">
        <v>485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486</v>
      </c>
      <c r="E1857" s="610"/>
      <c r="F1857" s="610"/>
      <c r="G1857" s="610"/>
      <c r="H1857" s="610"/>
      <c r="I1857" s="610"/>
      <c r="J1857" s="611"/>
      <c r="K1857" s="893" t="s">
        <v>487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488</v>
      </c>
      <c r="E1858" s="610"/>
      <c r="F1858" s="610"/>
      <c r="G1858" s="610"/>
      <c r="H1858" s="610"/>
      <c r="I1858" s="610"/>
      <c r="J1858" s="611"/>
      <c r="K1858" s="893" t="s">
        <v>489</v>
      </c>
      <c r="L1858" s="894"/>
      <c r="M1858" s="894"/>
      <c r="N1858" s="894"/>
      <c r="O1858" s="894"/>
      <c r="P1858" s="894"/>
      <c r="Q1858" s="894"/>
      <c r="R1858" s="895"/>
      <c r="S1858" s="896" t="s">
        <v>325</v>
      </c>
      <c r="T1858" s="897"/>
      <c r="U1858" s="303"/>
    </row>
    <row r="1859" spans="1:21" s="534" customFormat="1" ht="48.75" customHeight="1" x14ac:dyDescent="0.25">
      <c r="A1859" s="1"/>
      <c r="B1859" s="97"/>
      <c r="C1859" s="653"/>
      <c r="D1859" s="609" t="s">
        <v>490</v>
      </c>
      <c r="E1859" s="610"/>
      <c r="F1859" s="610"/>
      <c r="G1859" s="610"/>
      <c r="H1859" s="610"/>
      <c r="I1859" s="610"/>
      <c r="J1859" s="611"/>
      <c r="K1859" s="893" t="s">
        <v>491</v>
      </c>
      <c r="L1859" s="894"/>
      <c r="M1859" s="894"/>
      <c r="N1859" s="894"/>
      <c r="O1859" s="894"/>
      <c r="P1859" s="894"/>
      <c r="Q1859" s="894"/>
      <c r="R1859" s="895"/>
      <c r="S1859" s="896">
        <v>16</v>
      </c>
      <c r="T1859" s="897"/>
      <c r="U1859" s="303"/>
    </row>
    <row r="1860" spans="1:21" s="534" customFormat="1" ht="48.75" customHeight="1" x14ac:dyDescent="0.25">
      <c r="A1860" s="1"/>
      <c r="B1860" s="97"/>
      <c r="C1860" s="653"/>
      <c r="D1860" s="609" t="s">
        <v>492</v>
      </c>
      <c r="E1860" s="610"/>
      <c r="F1860" s="610"/>
      <c r="G1860" s="610"/>
      <c r="H1860" s="610"/>
      <c r="I1860" s="610"/>
      <c r="J1860" s="611"/>
      <c r="K1860" s="893" t="s">
        <v>493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494</v>
      </c>
      <c r="E1861" s="610"/>
      <c r="F1861" s="610"/>
      <c r="G1861" s="610"/>
      <c r="H1861" s="610"/>
      <c r="I1861" s="610"/>
      <c r="J1861" s="611"/>
      <c r="K1861" s="893" t="s">
        <v>495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496</v>
      </c>
      <c r="E1862" s="610"/>
      <c r="F1862" s="610"/>
      <c r="G1862" s="610"/>
      <c r="H1862" s="610"/>
      <c r="I1862" s="610"/>
      <c r="J1862" s="611"/>
      <c r="K1862" s="893" t="s">
        <v>497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498</v>
      </c>
      <c r="E1863" s="615"/>
      <c r="F1863" s="615"/>
      <c r="G1863" s="615"/>
      <c r="H1863" s="615"/>
      <c r="I1863" s="615"/>
      <c r="J1863" s="616"/>
      <c r="K1863" s="863" t="s">
        <v>499</v>
      </c>
      <c r="L1863" s="864"/>
      <c r="M1863" s="864"/>
      <c r="N1863" s="864"/>
      <c r="O1863" s="864"/>
      <c r="P1863" s="864"/>
      <c r="Q1863" s="864"/>
      <c r="R1863" s="865"/>
      <c r="S1863" s="756">
        <v>0</v>
      </c>
      <c r="T1863" s="899"/>
      <c r="U1863" s="303"/>
    </row>
    <row r="1864" spans="1:21" s="534" customFormat="1" ht="48.75" customHeight="1" x14ac:dyDescent="0.25">
      <c r="A1864" s="1"/>
      <c r="B1864" s="97"/>
      <c r="C1864" s="336" t="s">
        <v>500</v>
      </c>
      <c r="D1864" s="337"/>
      <c r="E1864" s="337"/>
      <c r="F1864" s="337"/>
      <c r="G1864" s="337"/>
      <c r="H1864" s="337"/>
      <c r="I1864" s="337"/>
      <c r="J1864" s="338"/>
      <c r="K1864" s="850" t="s">
        <v>501</v>
      </c>
      <c r="L1864" s="851"/>
      <c r="M1864" s="851"/>
      <c r="N1864" s="851"/>
      <c r="O1864" s="851"/>
      <c r="P1864" s="851"/>
      <c r="Q1864" s="851"/>
      <c r="R1864" s="852"/>
      <c r="S1864" s="762">
        <v>19</v>
      </c>
      <c r="T1864" s="853"/>
      <c r="U1864" s="303"/>
    </row>
    <row r="1865" spans="1:21" s="534" customFormat="1" ht="48.75" customHeight="1" x14ac:dyDescent="0.25">
      <c r="A1865" s="1"/>
      <c r="B1865" s="97"/>
      <c r="C1865" s="336" t="s">
        <v>502</v>
      </c>
      <c r="D1865" s="337"/>
      <c r="E1865" s="337"/>
      <c r="F1865" s="337"/>
      <c r="G1865" s="337"/>
      <c r="H1865" s="337"/>
      <c r="I1865" s="337"/>
      <c r="J1865" s="338"/>
      <c r="K1865" s="850" t="s">
        <v>503</v>
      </c>
      <c r="L1865" s="851"/>
      <c r="M1865" s="851"/>
      <c r="N1865" s="851"/>
      <c r="O1865" s="851"/>
      <c r="P1865" s="851"/>
      <c r="Q1865" s="851"/>
      <c r="R1865" s="852"/>
      <c r="S1865" s="762">
        <v>0</v>
      </c>
      <c r="T1865" s="853"/>
      <c r="U1865" s="303"/>
    </row>
    <row r="1866" spans="1:21" s="534" customFormat="1" ht="48.75" customHeight="1" x14ac:dyDescent="0.25">
      <c r="A1866" s="1"/>
      <c r="B1866" s="97"/>
      <c r="C1866" s="336" t="s">
        <v>504</v>
      </c>
      <c r="D1866" s="337"/>
      <c r="E1866" s="337"/>
      <c r="F1866" s="337"/>
      <c r="G1866" s="337"/>
      <c r="H1866" s="337"/>
      <c r="I1866" s="337"/>
      <c r="J1866" s="338"/>
      <c r="K1866" s="850" t="s">
        <v>505</v>
      </c>
      <c r="L1866" s="851"/>
      <c r="M1866" s="851"/>
      <c r="N1866" s="851"/>
      <c r="O1866" s="851"/>
      <c r="P1866" s="851"/>
      <c r="Q1866" s="851"/>
      <c r="R1866" s="852"/>
      <c r="S1866" s="762">
        <v>0</v>
      </c>
      <c r="T1866" s="853"/>
      <c r="U1866" s="303"/>
    </row>
    <row r="1867" spans="1:21" s="534" customFormat="1" ht="48.75" customHeight="1" x14ac:dyDescent="0.25">
      <c r="A1867" s="1"/>
      <c r="B1867" s="97"/>
      <c r="C1867" s="336" t="s">
        <v>506</v>
      </c>
      <c r="D1867" s="337"/>
      <c r="E1867" s="337"/>
      <c r="F1867" s="337"/>
      <c r="G1867" s="337"/>
      <c r="H1867" s="337"/>
      <c r="I1867" s="337"/>
      <c r="J1867" s="338"/>
      <c r="K1867" s="850" t="s">
        <v>507</v>
      </c>
      <c r="L1867" s="851"/>
      <c r="M1867" s="851"/>
      <c r="N1867" s="851"/>
      <c r="O1867" s="851"/>
      <c r="P1867" s="851"/>
      <c r="Q1867" s="851"/>
      <c r="R1867" s="852"/>
      <c r="S1867" s="762">
        <v>0</v>
      </c>
      <c r="T1867" s="853"/>
      <c r="U1867" s="303"/>
    </row>
    <row r="1868" spans="1:21" s="534" customFormat="1" ht="48.75" customHeight="1" x14ac:dyDescent="0.25">
      <c r="A1868" s="1"/>
      <c r="B1868" s="97"/>
      <c r="C1868" s="336" t="s">
        <v>508</v>
      </c>
      <c r="D1868" s="337"/>
      <c r="E1868" s="337"/>
      <c r="F1868" s="337"/>
      <c r="G1868" s="337"/>
      <c r="H1868" s="337"/>
      <c r="I1868" s="337"/>
      <c r="J1868" s="338"/>
      <c r="K1868" s="850" t="s">
        <v>509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510</v>
      </c>
      <c r="D1869" s="343"/>
      <c r="E1869" s="343"/>
      <c r="F1869" s="343"/>
      <c r="G1869" s="343"/>
      <c r="H1869" s="343"/>
      <c r="I1869" s="343"/>
      <c r="J1869" s="344"/>
      <c r="K1869" s="332" t="s">
        <v>511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c r="N1872" s="114"/>
      <c r="O1872" s="114"/>
      <c r="P1872" s="114"/>
      <c r="Q1872" s="114"/>
      <c r="R1872" s="114"/>
      <c r="S1872" s="114"/>
      <c r="T1872" s="115"/>
      <c r="U1872" s="110"/>
    </row>
    <row r="1873" spans="1:21" s="534" customFormat="1" ht="48.75" customHeight="1" x14ac:dyDescent="0.25">
      <c r="A1873" s="1"/>
      <c r="C1873" s="547" t="s">
        <v>482</v>
      </c>
      <c r="D1873" s="548"/>
      <c r="E1873" s="548"/>
      <c r="F1873" s="548"/>
      <c r="G1873" s="548"/>
      <c r="H1873" s="548"/>
      <c r="I1873" s="548"/>
      <c r="J1873" s="589"/>
      <c r="K1873" s="798">
        <v>21</v>
      </c>
      <c r="L1873" s="799" t="s">
        <v>325</v>
      </c>
      <c r="M1873" s="799"/>
      <c r="N1873" s="799"/>
      <c r="O1873" s="799"/>
      <c r="P1873" s="799"/>
      <c r="Q1873" s="799"/>
      <c r="R1873" s="799"/>
      <c r="S1873" s="799"/>
      <c r="T1873" s="800"/>
      <c r="U1873" s="303"/>
    </row>
    <row r="1874" spans="1:21" s="534" customFormat="1" ht="48.75" customHeight="1" x14ac:dyDescent="0.25">
      <c r="A1874" s="1"/>
      <c r="B1874" s="97"/>
      <c r="C1874" s="653"/>
      <c r="D1874" s="604" t="s">
        <v>484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486</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488</v>
      </c>
      <c r="E1876" s="610"/>
      <c r="F1876" s="610"/>
      <c r="G1876" s="610"/>
      <c r="H1876" s="610"/>
      <c r="I1876" s="610"/>
      <c r="J1876" s="611"/>
      <c r="K1876" s="903" t="s">
        <v>325</v>
      </c>
      <c r="L1876" s="904" t="s">
        <v>325</v>
      </c>
      <c r="M1876" s="904"/>
      <c r="N1876" s="904"/>
      <c r="O1876" s="904"/>
      <c r="P1876" s="904"/>
      <c r="Q1876" s="904"/>
      <c r="R1876" s="904"/>
      <c r="S1876" s="904"/>
      <c r="T1876" s="905"/>
      <c r="U1876" s="303"/>
    </row>
    <row r="1877" spans="1:21" s="534" customFormat="1" ht="48.75" customHeight="1" x14ac:dyDescent="0.25">
      <c r="A1877" s="1"/>
      <c r="B1877" s="97"/>
      <c r="C1877" s="653"/>
      <c r="D1877" s="609" t="s">
        <v>490</v>
      </c>
      <c r="E1877" s="610"/>
      <c r="F1877" s="610"/>
      <c r="G1877" s="610"/>
      <c r="H1877" s="610"/>
      <c r="I1877" s="610"/>
      <c r="J1877" s="611"/>
      <c r="K1877" s="903">
        <v>16</v>
      </c>
      <c r="L1877" s="904" t="s">
        <v>325</v>
      </c>
      <c r="M1877" s="904"/>
      <c r="N1877" s="904"/>
      <c r="O1877" s="904"/>
      <c r="P1877" s="904"/>
      <c r="Q1877" s="904"/>
      <c r="R1877" s="904"/>
      <c r="S1877" s="904"/>
      <c r="T1877" s="905"/>
      <c r="U1877" s="303"/>
    </row>
    <row r="1878" spans="1:21" s="534" customFormat="1" ht="48.75" customHeight="1" x14ac:dyDescent="0.25">
      <c r="A1878" s="1"/>
      <c r="B1878" s="97"/>
      <c r="C1878" s="653"/>
      <c r="D1878" s="609" t="s">
        <v>492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494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500</v>
      </c>
      <c r="D1882" s="337"/>
      <c r="E1882" s="337"/>
      <c r="F1882" s="337"/>
      <c r="G1882" s="337"/>
      <c r="H1882" s="337"/>
      <c r="I1882" s="337"/>
      <c r="J1882" s="338"/>
      <c r="K1882" s="798">
        <v>19</v>
      </c>
      <c r="L1882" s="799">
        <v>0</v>
      </c>
      <c r="M1882" s="799"/>
      <c r="N1882" s="799"/>
      <c r="O1882" s="799"/>
      <c r="P1882" s="799"/>
      <c r="Q1882" s="799"/>
      <c r="R1882" s="799"/>
      <c r="S1882" s="799"/>
      <c r="T1882" s="800"/>
      <c r="U1882" s="303"/>
    </row>
    <row r="1883" spans="1:21" s="534" customFormat="1" ht="48.75" customHeight="1" x14ac:dyDescent="0.25">
      <c r="A1883" s="1"/>
      <c r="B1883" s="97"/>
      <c r="C1883" s="336" t="s">
        <v>502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504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506</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510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166</v>
      </c>
      <c r="T1944" s="290"/>
      <c r="U1944" s="110"/>
    </row>
    <row r="1945" spans="1:21" ht="14.25" customHeight="1" thickBot="1" x14ac:dyDescent="0.3">
      <c r="N1945" s="21" t="s">
        <v>167</v>
      </c>
      <c r="P1945" s="291"/>
      <c r="Q1945" s="292"/>
      <c r="R1945" s="292"/>
      <c r="S1945" s="293"/>
      <c r="T1945" s="294"/>
      <c r="U1945" s="110"/>
    </row>
    <row r="1946" spans="1:21" s="2" customFormat="1" ht="48.75" customHeight="1" x14ac:dyDescent="0.25">
      <c r="A1946" s="1"/>
      <c r="B1946" s="97"/>
      <c r="C1946" s="326" t="s">
        <v>512</v>
      </c>
      <c r="D1946" s="327"/>
      <c r="E1946" s="327"/>
      <c r="F1946" s="327"/>
      <c r="G1946" s="327"/>
      <c r="H1946" s="327"/>
      <c r="I1946" s="327"/>
      <c r="J1946" s="328"/>
      <c r="K1946" s="846" t="s">
        <v>513</v>
      </c>
      <c r="L1946" s="847"/>
      <c r="M1946" s="847"/>
      <c r="N1946" s="847"/>
      <c r="O1946" s="847"/>
      <c r="P1946" s="847"/>
      <c r="Q1946" s="847"/>
      <c r="R1946" s="848"/>
      <c r="S1946" s="909"/>
      <c r="T1946" s="910"/>
      <c r="U1946" s="821"/>
    </row>
    <row r="1947" spans="1:21" s="2" customFormat="1" ht="48.75" customHeight="1" x14ac:dyDescent="0.25">
      <c r="A1947" s="1"/>
      <c r="B1947" s="97"/>
      <c r="C1947" s="336" t="s">
        <v>514</v>
      </c>
      <c r="D1947" s="337"/>
      <c r="E1947" s="337"/>
      <c r="F1947" s="337"/>
      <c r="G1947" s="337"/>
      <c r="H1947" s="337"/>
      <c r="I1947" s="337"/>
      <c r="J1947" s="338"/>
      <c r="K1947" s="850" t="s">
        <v>515</v>
      </c>
      <c r="L1947" s="851"/>
      <c r="M1947" s="851"/>
      <c r="N1947" s="851"/>
      <c r="O1947" s="851"/>
      <c r="P1947" s="851"/>
      <c r="Q1947" s="851"/>
      <c r="R1947" s="852"/>
      <c r="S1947" s="911"/>
      <c r="T1947" s="912"/>
      <c r="U1947" s="821"/>
    </row>
    <row r="1948" spans="1:21" s="2" customFormat="1" ht="48.75" customHeight="1" x14ac:dyDescent="0.25">
      <c r="A1948" s="1"/>
      <c r="B1948" s="97"/>
      <c r="C1948" s="336" t="s">
        <v>516</v>
      </c>
      <c r="D1948" s="337"/>
      <c r="E1948" s="337"/>
      <c r="F1948" s="337"/>
      <c r="G1948" s="337"/>
      <c r="H1948" s="337"/>
      <c r="I1948" s="337"/>
      <c r="J1948" s="338"/>
      <c r="K1948" s="850" t="s">
        <v>517</v>
      </c>
      <c r="L1948" s="851"/>
      <c r="M1948" s="851"/>
      <c r="N1948" s="851"/>
      <c r="O1948" s="851"/>
      <c r="P1948" s="851"/>
      <c r="Q1948" s="851"/>
      <c r="R1948" s="852"/>
      <c r="S1948" s="911"/>
      <c r="T1948" s="912"/>
      <c r="U1948" s="821"/>
    </row>
    <row r="1949" spans="1:21" s="2" customFormat="1" ht="48.75" customHeight="1" x14ac:dyDescent="0.25">
      <c r="A1949" s="1"/>
      <c r="B1949" s="97"/>
      <c r="C1949" s="237" t="s">
        <v>518</v>
      </c>
      <c r="D1949" s="129"/>
      <c r="E1949" s="129"/>
      <c r="F1949" s="129"/>
      <c r="G1949" s="129"/>
      <c r="H1949" s="129"/>
      <c r="I1949" s="129"/>
      <c r="J1949" s="130"/>
      <c r="K1949" s="854" t="s">
        <v>519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522</v>
      </c>
      <c r="D1952" s="129"/>
      <c r="E1952" s="129"/>
      <c r="F1952" s="129"/>
      <c r="G1952" s="129"/>
      <c r="H1952" s="129"/>
      <c r="I1952" s="129"/>
      <c r="J1952" s="130"/>
      <c r="K1952" s="854" t="s">
        <v>523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525</v>
      </c>
      <c r="D1954" s="343"/>
      <c r="E1954" s="343"/>
      <c r="F1954" s="343"/>
      <c r="G1954" s="343"/>
      <c r="H1954" s="343"/>
      <c r="I1954" s="343"/>
      <c r="J1954" s="344"/>
      <c r="K1954" s="332" t="s">
        <v>526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c r="N1957" s="114"/>
      <c r="O1957" s="114"/>
      <c r="P1957" s="114"/>
      <c r="Q1957" s="114"/>
      <c r="R1957" s="114"/>
      <c r="S1957" s="114"/>
      <c r="T1957" s="115"/>
      <c r="U1957" s="110"/>
    </row>
    <row r="1958" spans="1:21" s="2" customFormat="1" ht="48.75" customHeight="1" x14ac:dyDescent="0.25">
      <c r="A1958" s="1"/>
      <c r="B1958" s="97"/>
      <c r="C1958" s="326" t="s">
        <v>512</v>
      </c>
      <c r="D1958" s="327"/>
      <c r="E1958" s="327"/>
      <c r="F1958" s="327"/>
      <c r="G1958" s="327"/>
      <c r="H1958" s="327"/>
      <c r="I1958" s="327"/>
      <c r="J1958" s="328"/>
      <c r="K1958" s="922" t="s">
        <v>185</v>
      </c>
      <c r="L1958" s="923" t="s">
        <v>185</v>
      </c>
      <c r="M1958" s="923"/>
      <c r="N1958" s="923"/>
      <c r="O1958" s="923"/>
      <c r="P1958" s="923"/>
      <c r="Q1958" s="923"/>
      <c r="R1958" s="923"/>
      <c r="S1958" s="923"/>
      <c r="T1958" s="924"/>
      <c r="U1958" s="821"/>
    </row>
    <row r="1959" spans="1:21" s="2" customFormat="1" ht="48.75" customHeight="1" x14ac:dyDescent="0.25">
      <c r="A1959" s="1"/>
      <c r="B1959" s="97"/>
      <c r="C1959" s="336" t="s">
        <v>514</v>
      </c>
      <c r="D1959" s="337"/>
      <c r="E1959" s="337"/>
      <c r="F1959" s="337"/>
      <c r="G1959" s="337"/>
      <c r="H1959" s="337"/>
      <c r="I1959" s="337"/>
      <c r="J1959" s="338"/>
      <c r="K1959" s="922" t="s">
        <v>89</v>
      </c>
      <c r="L1959" s="923" t="s">
        <v>89</v>
      </c>
      <c r="M1959" s="923"/>
      <c r="N1959" s="923"/>
      <c r="O1959" s="923"/>
      <c r="P1959" s="923"/>
      <c r="Q1959" s="923"/>
      <c r="R1959" s="923"/>
      <c r="S1959" s="923"/>
      <c r="T1959" s="924"/>
      <c r="U1959" s="821"/>
    </row>
    <row r="1960" spans="1:21" s="2" customFormat="1" ht="48.75" customHeight="1" x14ac:dyDescent="0.25">
      <c r="A1960" s="1"/>
      <c r="B1960" s="97"/>
      <c r="C1960" s="336" t="s">
        <v>516</v>
      </c>
      <c r="D1960" s="337"/>
      <c r="E1960" s="337"/>
      <c r="F1960" s="337"/>
      <c r="G1960" s="337"/>
      <c r="H1960" s="337"/>
      <c r="I1960" s="337"/>
      <c r="J1960" s="338"/>
      <c r="K1960" s="922" t="s">
        <v>89</v>
      </c>
      <c r="L1960" s="923" t="s">
        <v>89</v>
      </c>
      <c r="M1960" s="923"/>
      <c r="N1960" s="923"/>
      <c r="O1960" s="923"/>
      <c r="P1960" s="923"/>
      <c r="Q1960" s="923"/>
      <c r="R1960" s="923"/>
      <c r="S1960" s="923"/>
      <c r="T1960" s="924"/>
      <c r="U1960" s="821"/>
    </row>
    <row r="1961" spans="1:21" s="2" customFormat="1" ht="48.75" customHeight="1" x14ac:dyDescent="0.25">
      <c r="A1961" s="1"/>
      <c r="B1961" s="97"/>
      <c r="C1961" s="237" t="s">
        <v>518</v>
      </c>
      <c r="D1961" s="129"/>
      <c r="E1961" s="129"/>
      <c r="F1961" s="129"/>
      <c r="G1961" s="129"/>
      <c r="H1961" s="129"/>
      <c r="I1961" s="129"/>
      <c r="J1961" s="130"/>
      <c r="K1961" s="922" t="s">
        <v>89</v>
      </c>
      <c r="L1961" s="923" t="s">
        <v>89</v>
      </c>
      <c r="M1961" s="923"/>
      <c r="N1961" s="923"/>
      <c r="O1961" s="923"/>
      <c r="P1961" s="923"/>
      <c r="Q1961" s="923"/>
      <c r="R1961" s="923"/>
      <c r="S1961" s="923"/>
      <c r="T1961" s="924"/>
      <c r="U1961" s="821"/>
    </row>
    <row r="1962" spans="1:21" s="2" customFormat="1" ht="48.75" customHeight="1" x14ac:dyDescent="0.25">
      <c r="A1962" s="1"/>
      <c r="B1962" s="97"/>
      <c r="C1962" s="913"/>
      <c r="D1962" s="193" t="s">
        <v>520</v>
      </c>
      <c r="E1962" s="129"/>
      <c r="F1962" s="129"/>
      <c r="G1962" s="129"/>
      <c r="H1962" s="129"/>
      <c r="I1962" s="129"/>
      <c r="J1962" s="130"/>
      <c r="K1962" s="922" t="s">
        <v>89</v>
      </c>
      <c r="L1962" s="923" t="s">
        <v>89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521</v>
      </c>
      <c r="F1963" s="129"/>
      <c r="G1963" s="129"/>
      <c r="H1963" s="129"/>
      <c r="I1963" s="129"/>
      <c r="J1963" s="130"/>
      <c r="K1963" s="922" t="s">
        <v>89</v>
      </c>
      <c r="L1963" s="923" t="s">
        <v>89</v>
      </c>
      <c r="M1963" s="923"/>
      <c r="N1963" s="923"/>
      <c r="O1963" s="923"/>
      <c r="P1963" s="923"/>
      <c r="Q1963" s="923"/>
      <c r="R1963" s="923"/>
      <c r="S1963" s="923"/>
      <c r="T1963" s="924"/>
      <c r="U1963" s="821"/>
    </row>
    <row r="1964" spans="1:21" s="2" customFormat="1" ht="48.75" customHeight="1" x14ac:dyDescent="0.25">
      <c r="A1964" s="1"/>
      <c r="B1964" s="97"/>
      <c r="C1964" s="237" t="s">
        <v>522</v>
      </c>
      <c r="D1964" s="129"/>
      <c r="E1964" s="129"/>
      <c r="F1964" s="129"/>
      <c r="G1964" s="129"/>
      <c r="H1964" s="129"/>
      <c r="I1964" s="129"/>
      <c r="J1964" s="130"/>
      <c r="K1964" s="922" t="s">
        <v>89</v>
      </c>
      <c r="L1964" s="923" t="s">
        <v>89</v>
      </c>
      <c r="M1964" s="923"/>
      <c r="N1964" s="923"/>
      <c r="O1964" s="923"/>
      <c r="P1964" s="923"/>
      <c r="Q1964" s="923"/>
      <c r="R1964" s="923"/>
      <c r="S1964" s="923"/>
      <c r="T1964" s="924"/>
      <c r="U1964" s="821"/>
    </row>
    <row r="1965" spans="1:21" s="2" customFormat="1" ht="48.75" customHeight="1" x14ac:dyDescent="0.25">
      <c r="A1965" s="1"/>
      <c r="B1965" s="97"/>
      <c r="C1965" s="859"/>
      <c r="D1965" s="918" t="s">
        <v>524</v>
      </c>
      <c r="E1965" s="575"/>
      <c r="F1965" s="575"/>
      <c r="G1965" s="575"/>
      <c r="H1965" s="575"/>
      <c r="I1965" s="575"/>
      <c r="J1965" s="591"/>
      <c r="K1965" s="922" t="s">
        <v>89</v>
      </c>
      <c r="L1965" s="923" t="s">
        <v>89</v>
      </c>
      <c r="M1965" s="923"/>
      <c r="N1965" s="923"/>
      <c r="O1965" s="923"/>
      <c r="P1965" s="923"/>
      <c r="Q1965" s="923"/>
      <c r="R1965" s="923"/>
      <c r="S1965" s="923"/>
      <c r="T1965" s="924"/>
      <c r="U1965" s="821"/>
    </row>
    <row r="1966" spans="1:21" s="2" customFormat="1" ht="48.75" customHeight="1" thickBot="1" x14ac:dyDescent="0.3">
      <c r="A1966" s="1"/>
      <c r="B1966" s="97"/>
      <c r="C1966" s="342" t="s">
        <v>525</v>
      </c>
      <c r="D1966" s="343"/>
      <c r="E1966" s="343"/>
      <c r="F1966" s="343"/>
      <c r="G1966" s="343"/>
      <c r="H1966" s="343"/>
      <c r="I1966" s="343"/>
      <c r="J1966" s="344"/>
      <c r="K1966" s="925" t="s">
        <v>89</v>
      </c>
      <c r="L1966" s="926" t="s">
        <v>89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166</v>
      </c>
      <c r="T2006" s="290"/>
      <c r="U2006" s="110"/>
    </row>
    <row r="2007" spans="1:21" ht="14.25" customHeight="1" thickBot="1" x14ac:dyDescent="0.3">
      <c r="N2007" s="21" t="s">
        <v>167</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v>0</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c r="N2013" s="114"/>
      <c r="O2013" s="114"/>
      <c r="P2013" s="114"/>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166</v>
      </c>
      <c r="T2038" s="290"/>
      <c r="U2038" s="110"/>
    </row>
    <row r="2039" spans="1:21" ht="14.25" customHeight="1" thickBot="1" x14ac:dyDescent="0.3">
      <c r="N2039" s="21" t="s">
        <v>167</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v>0</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0</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v>0</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c r="N2047" s="114"/>
      <c r="O2047" s="114"/>
      <c r="P2047" s="114"/>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166</v>
      </c>
      <c r="T2081" s="290"/>
      <c r="U2081" s="110"/>
    </row>
    <row r="2082" spans="1:21" ht="14.25" customHeight="1" thickBot="1" x14ac:dyDescent="0.3">
      <c r="N2082" s="21" t="s">
        <v>167</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c r="N2089" s="114"/>
      <c r="O2089" s="114"/>
      <c r="P2089" s="114"/>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7C6F537-0479-4AA2-8014-D527AEF85CCF}"/>
    <hyperlink ref="T2078" location="A4" display="TOPへ戻る" xr:uid="{3F467182-6D57-4A66-9F64-044CBA14F552}"/>
    <hyperlink ref="T2004" location="A4" display="TOPへ戻る" xr:uid="{A56C7DB0-5386-4FFE-9234-F593B23C3275}"/>
    <hyperlink ref="T1851" location="A4" display="TOPへ戻る" xr:uid="{7E42E232-31E7-428B-A664-A69E1BE2CBE5}"/>
    <hyperlink ref="T1722" location="A4" display="TOPへ戻る" xr:uid="{6E1BF323-47A6-4873-AD87-2A3635D6A893}"/>
    <hyperlink ref="T1625" location="A4" display="TOPへ戻る" xr:uid="{59A27C4A-10B8-4FB5-B48B-38A1DB4FB081}"/>
    <hyperlink ref="T1431" location="A4" display="TOPへ戻る" xr:uid="{FB405187-88BC-41F8-932A-5814D992C293}"/>
    <hyperlink ref="T1248" location="A4" display="TOPへ戻る" xr:uid="{DCF1252F-DDCE-45F6-A9F1-7941BF2D3455}"/>
    <hyperlink ref="T1064" location="A4" display="TOPへ戻る" xr:uid="{C68B2BB7-BD3F-475E-9E4C-41908D251955}"/>
    <hyperlink ref="T827" location="A4" display="TOPへ戻る" xr:uid="{7CB3A895-9914-43EA-93EF-89C450EAE666}"/>
    <hyperlink ref="T606" location="A4" display="TOPへ戻る" xr:uid="{71000156-98AB-43D9-90EC-D22F8890ADA7}"/>
    <hyperlink ref="T152" location="A4" display="TOPへ戻る" xr:uid="{D2853B6D-9386-427B-A9A0-A1F40816BE76}"/>
    <hyperlink ref="C73:K73" location="B89" display="・病床の状況" xr:uid="{ED30F177-4B5C-46D9-B355-D84B52AF0EBD}"/>
    <hyperlink ref="C74:K74" location="B153" display="・診療科" xr:uid="{739173A2-4AE1-412E-8B1F-471EDD6AC638}"/>
    <hyperlink ref="C75:K75" location="B185" display="・入院基本料・特定入院料及び届出病床数" xr:uid="{23E49301-92A1-4D88-92E0-17E3FE98306D}"/>
    <hyperlink ref="C76:K76" location="B228" display="・算定する入院基本用・特定入院料等の状況" xr:uid="{0C771E25-2F6E-4434-8962-D6C18A745B5D}"/>
    <hyperlink ref="C78:K78" location="B614" display="・救急告示病院、二次救急医療施設、三次救急医療施設の告示・認定の有無" xr:uid="{B1B41B89-E17B-4CA4-AC2C-580E7554FA4C}"/>
    <hyperlink ref="C79:K79" location="B622" display="・承認の有無" xr:uid="{6233551E-6A97-42C6-8D7B-0BAFC77F2A0A}"/>
    <hyperlink ref="C80:K80" location="B629" display="・診療報酬の届出の有無" xr:uid="{F2A7449E-8878-43FE-9D0D-0B2077D45440}"/>
    <hyperlink ref="C81:K81" location="B637" display="・職員数の状況" xr:uid="{FD327B95-1791-4D93-A069-EF50160EBA20}"/>
    <hyperlink ref="C82:K82" location="B788" display="・退院調整部門の設置状況" xr:uid="{38B04092-8C5C-42D1-B1F2-125B681E6B4F}"/>
    <hyperlink ref="C83:K83" location="B805" display="・医療機器の台数" xr:uid="{BB7FEC9B-42B3-4F55-BFA7-1AEEBC88B569}"/>
    <hyperlink ref="C84:K84" location="B829" display="・過去1年間の間に病棟の再編・見直しがあった場合の報告対象期間" xr:uid="{D8FB2FA2-C9BD-4035-9331-3C7511DA998B}"/>
    <hyperlink ref="L73:O73" location="B850" display="・入院患者の状況（年間）" xr:uid="{B8D00A6A-1081-4FA9-AFC3-3647F69389D4}"/>
    <hyperlink ref="L74:O74" location="B899" display="・入院患者の状況（年間／入棟前の場所・退棟先の場所の状況）" xr:uid="{43DE7583-913A-4A13-8860-A959553DECF4}"/>
    <hyperlink ref="L75:O75" location="B1009" display="・退院後に在宅医療を必要とする患者の状況" xr:uid="{26EC00D3-73B3-4305-BC67-0AD077B6D5C9}"/>
    <hyperlink ref="L76:O76" location="B1052" display="・看取りを行った患者数" xr:uid="{0410C8EB-ED2F-455A-BE10-39B1A84D99DE}"/>
    <hyperlink ref="P73:S73" location="B1069" display="・手術の状況" xr:uid="{9890FADC-7DC7-4223-BF92-146AA0DE9047}"/>
    <hyperlink ref="P74:S74" location="B1249" display="・がん、脳卒中、心筋梗塞、分娩、精神医療への対応状況" xr:uid="{E53F2DBE-0483-4878-B793-47AE0879B613}"/>
    <hyperlink ref="P75:S75" location="B1432" display="・重症患者への対応状況" xr:uid="{F0BB81B2-92F6-4878-B274-E3815FACA9EA}"/>
    <hyperlink ref="P76:S76" location="B1626" display="・救急医療の実施状況" xr:uid="{56E94250-ACE5-4492-A8A4-A5CF39F7721F}"/>
    <hyperlink ref="P77:S77" location="B1723" display="・急性期後の支援、在宅復帰の支援の状況" xr:uid="{B8F313E5-FB08-4A45-B714-56C7A929288E}"/>
    <hyperlink ref="P78:S78" location="B1795" display="・全身管理の状況" xr:uid="{8F0BB507-6ECC-424F-95ED-5AD4923C2FFD}"/>
    <hyperlink ref="P79:S79" location="B1852" display="・リハビリテーションの実施状況" xr:uid="{76B43D75-23C2-410F-8516-83B6B3FAD021}"/>
    <hyperlink ref="P80:S80" location="B2005" display="・長期療養患者の受入状況" xr:uid="{6556239B-6BBE-4860-AD40-DFAFE01311FB}"/>
    <hyperlink ref="P81:S81" location="B2037" display="・重度の障害児等の受入状況" xr:uid="{C6306B24-241E-478B-A7BE-7F61D4A42056}"/>
    <hyperlink ref="P82:S82" location="B2080" display="・医科歯科の連携状況" xr:uid="{05693E66-A864-400E-B976-A7BD2C2418AD}"/>
    <hyperlink ref="C77:K77" location="B608" display="・DPC医療機関群の種類" xr:uid="{3AE55889-85AB-4374-9E67-0B450AEA5933}"/>
    <hyperlink ref="B5" r:id="rId1" xr:uid="{CE1D3A4C-597A-4BCC-90E3-1DC08A4E4BA9}"/>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&amp;R医療法人財団川野病院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2022-03-04T01:04:52Z</dcterms:created>
  <dcterms:modified xsi:type="dcterms:W3CDTF">2022-03-04T01:04:53Z</dcterms:modified>
</cp:coreProperties>
</file>