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EE729701-9526-4CFC-A217-1E99C4D97962}" xr6:coauthVersionLast="47" xr6:coauthVersionMax="47" xr10:uidLastSave="{00000000-0000-0000-0000-000000000000}"/>
  <bookViews>
    <workbookView xWindow="4905" yWindow="1035" windowWidth="15375" windowHeight="8325" xr2:uid="{AD8FD3BD-BAD0-49F7-9A88-817610E3E4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<sst xmlns="http://schemas.openxmlformats.org/spreadsheetml/2006/main" count="2296" uniqueCount="544">
  <si>
    <t>医療法人社団新愛会　東府中病院</t>
    <phoneticPr fontId="9"/>
  </si>
  <si>
    <t>〒183-0005 府中市若松町２－７－２０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</si>
  <si>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</si>
  <si>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</si>
  <si>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</si>
  <si>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</si>
  <si>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</si>
  <si>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</si>
  <si>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</si>
  <si>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</si>
  <si>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</si>
  <si>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</si>
  <si>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</si>
  <si>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</si>
  <si>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</si>
  <si>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</si>
  <si>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</si>
  <si>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</si>
  <si>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</si>
  <si>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</si>
  <si>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</si>
  <si>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</si>
  <si>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</si>
  <si>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</si>
  <si>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</si>
  <si>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</si>
  <si>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</si>
  <si>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</si>
  <si>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</si>
  <si>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</si>
  <si>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</si>
  <si>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</si>
  <si>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</si>
  <si>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</si>
  <si>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</si>
  <si>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</si>
  <si>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</si>
  <si>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</si>
  <si>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</si>
  <si>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</si>
  <si>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</si>
  <si>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</si>
  <si>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</si>
  <si>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</si>
  <si>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</si>
  <si>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</si>
  <si>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</si>
  <si>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</si>
  <si>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</si>
  <si>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</si>
  <si>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</si>
  <si>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</si>
  <si>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</si>
  <si>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</si>
  <si>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</si>
  <si>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</si>
  <si>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</si>
  <si>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</si>
  <si>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産婦人科病棟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</si>
  <si>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</si>
  <si>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</si>
  <si>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</si>
  <si>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</si>
  <si>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</si>
  <si>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</si>
  <si>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</si>
  <si>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</si>
  <si>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</si>
  <si>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</si>
  <si>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</si>
  <si>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</si>
  <si>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</si>
  <si>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</si>
  <si>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産婦人科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</si>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</sst>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F77F205-AC6E-4C2A-BA99-A7E97B05ED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9D8B-E5DB-400C-9D88-E6CFCADE1B2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40</v>
      </c>
      <c r="L94" s="121"/>
      <c r="M94" s="122">
        <v>40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40</v>
      </c>
      <c r="L96" s="132"/>
      <c r="M96" s="133">
        <v>40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193</v>
      </c>
      <c r="L239" s="265"/>
      <c r="M239" s="266">
        <v>193</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5.9</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0.4</v>
      </c>
      <c r="L651" s="389"/>
      <c r="M651" s="410">
        <v>0.4</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22</v>
      </c>
      <c r="L652" s="379"/>
      <c r="M652" s="407">
        <v>22</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3.9</v>
      </c>
      <c r="L653" s="389"/>
      <c r="M653" s="410">
        <v>3.9</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7</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4</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5</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2216</v>
      </c>
      <c r="L855" s="550"/>
      <c r="M855" s="551">
        <v>2216</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1410</v>
      </c>
      <c r="L856" s="557"/>
      <c r="M856" s="558">
        <v>1410</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48</v>
      </c>
      <c r="L857" s="564"/>
      <c r="M857" s="565">
        <v>48</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758</v>
      </c>
      <c r="L858" s="570"/>
      <c r="M858" s="571">
        <v>758</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12890</v>
      </c>
      <c r="L859" s="577"/>
      <c r="M859" s="578">
        <v>12890</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2225</v>
      </c>
      <c r="L860" s="584"/>
      <c r="M860" s="585">
        <v>2225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4441</v>
      </c>
      <c r="L904" s="598"/>
      <c r="M904" s="599">
        <v>4441</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1263</v>
      </c>
      <c r="L906" s="564"/>
      <c r="M906" s="612">
        <v>1263</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5</v>
      </c>
      <c r="L907" s="564"/>
      <c r="M907" s="612">
        <v>5</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948</v>
      </c>
      <c r="L910" s="564"/>
      <c r="M910" s="612">
        <v>948</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2225</v>
      </c>
      <c r="L911" s="618"/>
      <c r="M911" s="619">
        <v>2225</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2225</v>
      </c>
      <c r="L912" s="624"/>
      <c r="M912" s="625">
        <v>2225</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2188</v>
      </c>
      <c r="L914" s="564"/>
      <c r="M914" s="612">
        <v>2188</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37</v>
      </c>
      <c r="L915" s="564"/>
      <c r="M915" s="612">
        <v>37</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2225</v>
      </c>
      <c r="L1014" s="645"/>
      <c r="M1014" s="646">
        <v>2225</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2188</v>
      </c>
      <c r="L1017" s="564"/>
      <c r="M1017" s="612">
        <v>2188</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37</v>
      </c>
      <c r="L1018" s="637"/>
      <c r="M1018" s="638">
        <v>37</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25</v>
      </c>
      <c r="L1073" s="677"/>
      <c r="M1073" s="678">
        <v>25</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t="s">
        <v>301</v>
      </c>
      <c r="L1074" s="683" t="s">
        <v>302</v>
      </c>
      <c r="M1074" s="684" t="s">
        <v>301</v>
      </c>
      <c r="N1074" s="685"/>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35</v>
      </c>
      <c r="L1084" s="690"/>
      <c r="M1084" s="691">
        <v>35</v>
      </c>
      <c r="N1084" s="692"/>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321</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t="s">
        <v>326</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t="s">
        <v>326</v>
      </c>
      <c r="L1264" s="739"/>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339</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79</v>
      </c>
      <c r="L1359" s="778"/>
      <c r="M1359" s="779">
        <v>79</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351</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t="s">
        <v>326</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t="s">
        <v>326</v>
      </c>
      <c r="L1451" s="799"/>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391</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v>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324</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192</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576</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360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t="s">
        <v>326</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0</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98CFA53-4421-45CE-8B05-EF89CF363C37}"/>
    <hyperlink ref="T2078" location="A4" display="TOPへ戻る" xr:uid="{1553DE06-60B5-4B84-B116-CE3C7F57A3DF}"/>
    <hyperlink ref="T2004" location="A4" display="TOPへ戻る" xr:uid="{66D2555F-EC94-4E94-B7E8-BA8ABE9D65BA}"/>
    <hyperlink ref="T1851" location="A4" display="TOPへ戻る" xr:uid="{32012311-9C2C-429E-B855-B25D103C8E80}"/>
    <hyperlink ref="T1722" location="A4" display="TOPへ戻る" xr:uid="{FF79458F-2E25-4842-B1FB-123D75820AB6}"/>
    <hyperlink ref="T1625" location="A4" display="TOPへ戻る" xr:uid="{7B6ED431-565E-40E5-8769-16F5F413926C}"/>
    <hyperlink ref="T1431" location="A4" display="TOPへ戻る" xr:uid="{2CC277B4-F870-49D6-95D7-0E8712F1D9CB}"/>
    <hyperlink ref="T1248" location="A4" display="TOPへ戻る" xr:uid="{DA59DDFA-2B21-4CFC-B007-B608B88BE467}"/>
    <hyperlink ref="T1064" location="A4" display="TOPへ戻る" xr:uid="{EE4DD459-DB90-4420-B50A-96B420C12540}"/>
    <hyperlink ref="T827" location="A4" display="TOPへ戻る" xr:uid="{8124D236-5DC1-4704-8704-C5DCC2DFA7A3}"/>
    <hyperlink ref="T606" location="A4" display="TOPへ戻る" xr:uid="{5E9CB9F8-78F5-489A-9BAD-5623270A1110}"/>
    <hyperlink ref="T152" location="A4" display="TOPへ戻る" xr:uid="{DBE80020-849A-44AA-BA4D-0B7A0D00475D}"/>
    <hyperlink ref="C73:K73" location="B89" display="・病床の状況" xr:uid="{8E47768F-5EF7-41E8-BE3D-E64EF4369C9D}"/>
    <hyperlink ref="C74:K74" location="B153" display="・診療科" xr:uid="{07C36448-715D-4213-BA7C-E3595D24EAE3}"/>
    <hyperlink ref="C75:K75" location="B185" display="・入院基本料・特定入院料及び届出病床数" xr:uid="{3E810A00-7F3C-40F5-9506-8900CFAA8879}"/>
    <hyperlink ref="C76:K76" location="B228" display="・算定する入院基本用・特定入院料等の状況" xr:uid="{69EDF2A7-2311-4341-9B9F-A86B3247ED48}"/>
    <hyperlink ref="C78:K78" location="B614" display="・救急告示病院、二次救急医療施設、三次救急医療施設の告示・認定の有無" xr:uid="{16B99CAE-23F2-400B-9947-A52DAEF4B595}"/>
    <hyperlink ref="C79:K79" location="B622" display="・承認の有無" xr:uid="{06CAD7B4-C4DD-41A0-AABE-E41BF7B3468B}"/>
    <hyperlink ref="C80:K80" location="B629" display="・診療報酬の届出の有無" xr:uid="{E9FA9404-0373-40B7-9F14-9D4A1D504784}"/>
    <hyperlink ref="C81:K81" location="B637" display="・職員数の状況" xr:uid="{1F14FAC4-B469-4316-A075-8C6265E686CF}"/>
    <hyperlink ref="C82:K82" location="B788" display="・退院調整部門の設置状況" xr:uid="{C161C79D-8335-4D08-8ED4-1E8D00AD1224}"/>
    <hyperlink ref="C83:K83" location="B805" display="・医療機器の台数" xr:uid="{6492CA50-12E7-4937-92BE-C95640681989}"/>
    <hyperlink ref="C84:K84" location="B829" display="・過去1年間の間に病棟の再編・見直しがあった場合の報告対象期間" xr:uid="{52B294F0-133C-442E-9939-B0DAA5251B78}"/>
    <hyperlink ref="L73:O73" location="B850" display="・入院患者の状況（年間）" xr:uid="{28193B66-B6F4-4CBD-8A25-F49C637DA47F}"/>
    <hyperlink ref="L74:O74" location="B899" display="・入院患者の状況（年間／入棟前の場所・退棟先の場所の状況）" xr:uid="{D773914F-1F00-4433-B83E-201A272D40A3}"/>
    <hyperlink ref="L75:O75" location="B1009" display="・退院後に在宅医療を必要とする患者の状況" xr:uid="{66C85479-AF25-476D-A35D-927B80536CFF}"/>
    <hyperlink ref="L76:O76" location="B1052" display="・看取りを行った患者数" xr:uid="{EC4ABC85-5758-4760-9837-B0A5F70F1C76}"/>
    <hyperlink ref="P73:S73" location="B1069" display="・手術の状況" xr:uid="{16305BD0-134C-4EB4-89DD-F324B2FEDEB7}"/>
    <hyperlink ref="P74:S74" location="B1249" display="・がん、脳卒中、心筋梗塞、分娩、精神医療への対応状況" xr:uid="{9A56EC80-2DD0-426E-8407-9720B38E841E}"/>
    <hyperlink ref="P75:S75" location="B1432" display="・重症患者への対応状況" xr:uid="{06B6799F-2207-46BB-9159-04F6A5E0C66C}"/>
    <hyperlink ref="P76:S76" location="B1626" display="・救急医療の実施状況" xr:uid="{BF52AB3E-9BAA-474D-AF22-EA9D4C21D4E9}"/>
    <hyperlink ref="P77:S77" location="B1723" display="・急性期後の支援、在宅復帰の支援の状況" xr:uid="{1AC65367-3F61-42D7-9B39-C6231F9EE2BA}"/>
    <hyperlink ref="P78:S78" location="B1795" display="・全身管理の状況" xr:uid="{3EFAC289-AC50-4AD6-8EB1-AA4FFB2B253C}"/>
    <hyperlink ref="P79:S79" location="B1852" display="・リハビリテーションの実施状況" xr:uid="{1D10309F-96FB-42B9-B45F-032FD78BC089}"/>
    <hyperlink ref="P80:S80" location="B2005" display="・長期療養患者の受入状況" xr:uid="{190CC558-E0A5-40E1-8E1B-932459C76CD6}"/>
    <hyperlink ref="P81:S81" location="B2037" display="・重度の障害児等の受入状況" xr:uid="{519D1DB8-BD34-4B1C-81B6-7A7AFB75389A}"/>
    <hyperlink ref="P82:S82" location="B2080" display="・医科歯科の連携状況" xr:uid="{45082A71-78C6-41E0-9C04-00540FC63D6E}"/>
    <hyperlink ref="C77:K77" location="B608" display="・DPC医療機関群の種類" xr:uid="{FEEC93FF-EF32-4418-BCB9-42AFFACE4B0C}"/>
    <hyperlink ref="B5" r:id="rId1" xr:uid="{A1247245-E318-475C-A95E-C72CA92C3A4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&amp;R医療法人社団新愛会　東府中病院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2022-03-04T01:47:21Z</dcterms:created>
  <dcterms:modified xsi:type="dcterms:W3CDTF">2022-03-04T01:47:21Z</dcterms:modified>
</cp:coreProperties>
</file>