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8FCC26BF-C3DF-44CD-8768-70C440BEAD7E}" xr6:coauthVersionLast="47" xr6:coauthVersionMax="47" xr10:uidLastSave="{00000000-0000-0000-0000-000000000000}"/>
  <bookViews>
    <workbookView xWindow="4905" yWindow="1035" windowWidth="15375" windowHeight="8325" xr2:uid="{93A6F7ED-1CD0-41D3-8B58-F1DA2352938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<sst xmlns="http://schemas.openxmlformats.org/spreadsheetml/2006/main" count="2305" uniqueCount="543">
  <si>
    <t>医療法人社団青山会　青木病院</t>
    <phoneticPr fontId="9"/>
  </si>
  <si>
    <t>〒182-0035 調布市上石原３－３３－１７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</si>
  <si>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</si>
  <si>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</si>
  <si>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</si>
  <si>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</si>
  <si>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</si>
  <si>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</si>
  <si>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</si>
  <si>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</si>
  <si>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</si>
  <si>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</si>
  <si>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</si>
  <si>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</si>
  <si>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</si>
  <si>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</si>
  <si>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</si>
  <si>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</si>
  <si>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</si>
  <si>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</si>
  <si>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</si>
  <si>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</si>
  <si>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</si>
  <si>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</si>
  <si>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</si>
  <si>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</si>
  <si>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</si>
  <si>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</si>
  <si>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</si>
  <si>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</si>
  <si>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</si>
  <si>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</si>
  <si>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</si>
  <si>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</si>
  <si>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</si>
  <si>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</si>
  <si>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</si>
  <si>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</si>
  <si>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</si>
  <si>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</si>
  <si>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</si>
  <si>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</si>
  <si>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</si>
  <si>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</si>
  <si>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</si>
  <si>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</si>
  <si>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</si>
  <si>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</si>
  <si>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</si>
  <si>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</si>
  <si>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</si>
  <si>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</si>
  <si>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</si>
  <si>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</si>
  <si>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</si>
  <si>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</si>
  <si>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</si>
  <si>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</si>
  <si>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急性期機能病棟01</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</si>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</sst>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6F46EBC-897A-4DB3-895E-FA70F46615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5AE2-9341-46B1-8A56-D58501413394}">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50</v>
      </c>
      <c r="L94" s="121"/>
      <c r="M94" s="122">
        <v>50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50</v>
      </c>
      <c r="L96" s="132"/>
      <c r="M96" s="133">
        <v>50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50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57</v>
      </c>
      <c r="L242" s="265"/>
      <c r="M242" s="266">
        <v>57</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0.5</v>
      </c>
      <c r="L647" s="368"/>
      <c r="M647" s="404">
        <v>0.5</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0.4</v>
      </c>
      <c r="L651" s="389"/>
      <c r="M651" s="410">
        <v>0.4</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4</v>
      </c>
      <c r="M766" s="444">
        <v>57</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v>
      </c>
      <c r="M767" s="447">
        <v>4</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25</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2</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29</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1.7</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181</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349</v>
      </c>
      <c r="L855" s="550"/>
      <c r="M855" s="551">
        <v>349</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287</v>
      </c>
      <c r="L856" s="557"/>
      <c r="M856" s="558">
        <v>287</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62</v>
      </c>
      <c r="L858" s="570"/>
      <c r="M858" s="571">
        <v>62</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13764</v>
      </c>
      <c r="L859" s="577"/>
      <c r="M859" s="578">
        <v>13764</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347</v>
      </c>
      <c r="L860" s="584"/>
      <c r="M860" s="585">
        <v>347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349</v>
      </c>
      <c r="L904" s="598"/>
      <c r="M904" s="599">
        <v>349</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54</v>
      </c>
      <c r="L905" s="557"/>
      <c r="M905" s="607">
        <v>54</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92</v>
      </c>
      <c r="L906" s="564"/>
      <c r="M906" s="612">
        <v>92</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137</v>
      </c>
      <c r="L907" s="564"/>
      <c r="M907" s="612">
        <v>137</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66</v>
      </c>
      <c r="L908" s="564"/>
      <c r="M908" s="612">
        <v>66</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347</v>
      </c>
      <c r="L912" s="624"/>
      <c r="M912" s="625">
        <v>347</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152</v>
      </c>
      <c r="L913" s="557"/>
      <c r="M913" s="607">
        <v>152</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21</v>
      </c>
      <c r="L914" s="564"/>
      <c r="M914" s="612">
        <v>21</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83</v>
      </c>
      <c r="L915" s="564"/>
      <c r="M915" s="612">
        <v>83</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38</v>
      </c>
      <c r="L916" s="564"/>
      <c r="M916" s="612">
        <v>38</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6</v>
      </c>
      <c r="L917" s="564"/>
      <c r="M917" s="612">
        <v>6</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7</v>
      </c>
      <c r="L919" s="564"/>
      <c r="M919" s="612">
        <v>7</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40</v>
      </c>
      <c r="L920" s="564"/>
      <c r="M920" s="612">
        <v>40</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195</v>
      </c>
      <c r="L1014" s="645"/>
      <c r="M1014" s="646">
        <v>195</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40</v>
      </c>
      <c r="L1017" s="564"/>
      <c r="M1017" s="612">
        <v>40</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155</v>
      </c>
      <c r="L1018" s="637"/>
      <c r="M1018" s="638">
        <v>155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320</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337</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349</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t="s">
        <v>352</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44</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t="s">
        <v>352</v>
      </c>
      <c r="L1388" s="796"/>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44</v>
      </c>
      <c r="L1391" s="799"/>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390</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11</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t="s">
        <v>352</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23</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v>0</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t="s">
        <v>352</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t="s">
        <v>352</v>
      </c>
      <c r="L1740" s="799"/>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23</v>
      </c>
      <c r="L1744" s="799"/>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t="s">
        <v>352</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t="s">
        <v>352</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10</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t="s">
        <v>352</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t="s">
        <v>352</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t="s">
        <v>352</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v>0</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v>0</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0</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0B89AD3-B0A3-4005-9E4E-C4E3197B1246}"/>
    <hyperlink ref="T2078" location="A4" display="TOPへ戻る" xr:uid="{80EB37D0-FA31-49A5-9B4A-010A82C886F5}"/>
    <hyperlink ref="T2004" location="A4" display="TOPへ戻る" xr:uid="{47271F27-C8BB-4A9A-95D7-C972E80949DE}"/>
    <hyperlink ref="T1851" location="A4" display="TOPへ戻る" xr:uid="{3BC4A2B2-1EC7-4316-AF59-BBF53F5C0C52}"/>
    <hyperlink ref="T1722" location="A4" display="TOPへ戻る" xr:uid="{50FF03AA-8DAD-4A6B-BE67-3BF47169FB8A}"/>
    <hyperlink ref="T1625" location="A4" display="TOPへ戻る" xr:uid="{CEA7CAE3-28E9-4CBA-A863-32AD3BA79D3C}"/>
    <hyperlink ref="T1431" location="A4" display="TOPへ戻る" xr:uid="{FF5FD3A2-0250-41DF-B99A-79CA44FA3394}"/>
    <hyperlink ref="T1248" location="A4" display="TOPへ戻る" xr:uid="{FDD1CA15-62B5-41C8-85A6-D511D85D5596}"/>
    <hyperlink ref="T1064" location="A4" display="TOPへ戻る" xr:uid="{EC41A49B-4341-4F65-8303-9DA6B3A8731B}"/>
    <hyperlink ref="T827" location="A4" display="TOPへ戻る" xr:uid="{EC054AC7-BDA2-41FD-8258-65E275320E8D}"/>
    <hyperlink ref="T606" location="A4" display="TOPへ戻る" xr:uid="{F6A8B1F6-C112-4AF9-B8B8-CA31AE83776A}"/>
    <hyperlink ref="T152" location="A4" display="TOPへ戻る" xr:uid="{C01FAD90-9FF2-4B66-A3A4-34E022A74778}"/>
    <hyperlink ref="C73:K73" location="B89" display="・病床の状況" xr:uid="{0BAC9D88-3E22-49C2-8B93-46AEDB3942FE}"/>
    <hyperlink ref="C74:K74" location="B153" display="・診療科" xr:uid="{C1BD647C-C546-48E7-AAA4-A0338299C9D9}"/>
    <hyperlink ref="C75:K75" location="B185" display="・入院基本料・特定入院料及び届出病床数" xr:uid="{D49F8FD9-53FC-452B-AD94-A093A072B089}"/>
    <hyperlink ref="C76:K76" location="B228" display="・算定する入院基本用・特定入院料等の状況" xr:uid="{C33CAAB1-929F-4AE5-B39A-C16740D6915F}"/>
    <hyperlink ref="C78:K78" location="B614" display="・救急告示病院、二次救急医療施設、三次救急医療施設の告示・認定の有無" xr:uid="{61182D0D-6BF1-4229-B804-06A3FDF12BEF}"/>
    <hyperlink ref="C79:K79" location="B622" display="・承認の有無" xr:uid="{C872F9BB-08D4-4FAB-96A4-A6D2C3737233}"/>
    <hyperlink ref="C80:K80" location="B629" display="・診療報酬の届出の有無" xr:uid="{7740ADE6-D880-439A-A9C5-6F8D99C1D986}"/>
    <hyperlink ref="C81:K81" location="B637" display="・職員数の状況" xr:uid="{EA5BF0C6-DC0B-4A06-A260-5CA2952FF592}"/>
    <hyperlink ref="C82:K82" location="B788" display="・退院調整部門の設置状況" xr:uid="{56A6DA31-CC01-47A6-AAB0-5F62B61EFE2C}"/>
    <hyperlink ref="C83:K83" location="B805" display="・医療機器の台数" xr:uid="{300CD260-E6FE-4825-8D30-E6CFF754FEF1}"/>
    <hyperlink ref="C84:K84" location="B829" display="・過去1年間の間に病棟の再編・見直しがあった場合の報告対象期間" xr:uid="{14DE6793-389B-4412-9D56-AD82EA8E9444}"/>
    <hyperlink ref="L73:O73" location="B850" display="・入院患者の状況（年間）" xr:uid="{5E249899-C57E-42F7-8779-E01C9CA73481}"/>
    <hyperlink ref="L74:O74" location="B899" display="・入院患者の状況（年間／入棟前の場所・退棟先の場所の状況）" xr:uid="{941EF619-E4DE-484A-8148-F6C3CD1BC7CA}"/>
    <hyperlink ref="L75:O75" location="B1009" display="・退院後に在宅医療を必要とする患者の状況" xr:uid="{A8B5CEDC-A5B5-4534-A52E-CA72A6F3E933}"/>
    <hyperlink ref="L76:O76" location="B1052" display="・看取りを行った患者数" xr:uid="{103CBB31-DCC8-4ED6-A4D2-13C18A39DB3C}"/>
    <hyperlink ref="P73:S73" location="B1069" display="・手術の状況" xr:uid="{65D764D1-57B3-47E7-8AD9-B8CB92A61E92}"/>
    <hyperlink ref="P74:S74" location="B1249" display="・がん、脳卒中、心筋梗塞、分娩、精神医療への対応状況" xr:uid="{A8D64657-1AF9-4207-864A-9C6ED8E6FF70}"/>
    <hyperlink ref="P75:S75" location="B1432" display="・重症患者への対応状況" xr:uid="{C09FA2AF-BC72-4182-883A-60DB214694F7}"/>
    <hyperlink ref="P76:S76" location="B1626" display="・救急医療の実施状況" xr:uid="{7B7BD535-841B-42F9-8223-A676DC451CD0}"/>
    <hyperlink ref="P77:S77" location="B1723" display="・急性期後の支援、在宅復帰の支援の状況" xr:uid="{4E702D2B-9736-4E9B-9BB6-169377CC7A6C}"/>
    <hyperlink ref="P78:S78" location="B1795" display="・全身管理の状況" xr:uid="{4ADF526F-80F9-4E30-9146-6DD9EF05462D}"/>
    <hyperlink ref="P79:S79" location="B1852" display="・リハビリテーションの実施状況" xr:uid="{926ABEE3-44A4-4931-B08F-A0347553945B}"/>
    <hyperlink ref="P80:S80" location="B2005" display="・長期療養患者の受入状況" xr:uid="{722CB029-8FFA-4141-9019-5A7F903B1328}"/>
    <hyperlink ref="P81:S81" location="B2037" display="・重度の障害児等の受入状況" xr:uid="{CE5B2401-8BAC-4AEC-B1C2-E193EEA431E5}"/>
    <hyperlink ref="P82:S82" location="B2080" display="・医科歯科の連携状況" xr:uid="{CB130463-3172-4052-95F0-A35C6FD57D06}"/>
    <hyperlink ref="C77:K77" location="B608" display="・DPC医療機関群の種類" xr:uid="{D7C4BE76-147C-47E4-8AAB-FC0E88AE66EC}"/>
    <hyperlink ref="B5" r:id="rId1" xr:uid="{27462AFF-7CB4-4E68-9342-0654937A863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&amp;R医療法人社団青山会　青木病院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2022-03-04T01:48:29Z</dcterms:created>
  <dcterms:modified xsi:type="dcterms:W3CDTF">2022-03-04T01:48:30Z</dcterms:modified>
</cp:coreProperties>
</file>