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D8630C9F-2225-42FD-850F-DA31A1027FE1}" xr6:coauthVersionLast="47" xr6:coauthVersionMax="47" xr10:uidLastSave="{00000000-0000-0000-0000-000000000000}"/>
  <bookViews>
    <workbookView xWindow="4905" yWindow="1035" windowWidth="15375" windowHeight="8325" xr2:uid="{CF304EA1-23AC-4593-B6A0-DDA6D51AC94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<sst xmlns="http://schemas.openxmlformats.org/spreadsheetml/2006/main" count="2698" uniqueCount="559">
  <si>
    <t>武蔵野陽和会病院</t>
    <phoneticPr fontId="9"/>
  </si>
  <si>
    <t>〒180-0012 武蔵野市緑町２丁目１番３３号</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</si>
  <si>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</si>
  <si>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</si>
  <si>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</si>
  <si>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</si>
  <si>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</si>
  <si>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</si>
  <si>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２階病棟</t>
  </si>
  <si>
    <t>回復期</t>
    <phoneticPr fontId="9"/>
  </si>
  <si>
    <t>３階病棟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</si>
  <si>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</si>
  <si>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</si>
  <si>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</si>
  <si>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</si>
  <si>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</si>
  <si>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</si>
  <si>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</si>
  <si>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</si>
  <si>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</si>
  <si>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</si>
  <si>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</si>
  <si>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</si>
  <si>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</si>
  <si>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</si>
  <si>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</si>
  <si>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</si>
  <si>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</si>
  <si>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</si>
  <si>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</si>
  <si>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</si>
  <si>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</si>
  <si>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</si>
  <si>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</si>
  <si>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</si>
  <si>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</si>
  <si>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</si>
  <si>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</si>
  <si>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</si>
  <si>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</si>
  <si>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</si>
  <si>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</si>
  <si>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</si>
  <si>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</si>
  <si>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</si>
  <si>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</si>
  <si>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</si>
  <si>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</si>
  <si>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</si>
  <si>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</si>
  <si>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</si>
  <si>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</si>
  <si>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</si>
  <si>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</si>
  <si>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</si>
  <si>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</si>
  <si>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</si>
  <si>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</si>
  <si>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</si>
  <si>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２階病棟</t>
    <phoneticPr fontId="27"/>
  </si>
  <si>
    <t>３階病棟</t>
    <phoneticPr fontId="27"/>
  </si>
  <si>
    <t xml:space="preserve">(機能区分)
</t>
    <phoneticPr fontId="9"/>
  </si>
  <si>
    <t>回復期機能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</si>
  <si>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</si>
  <si>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</si>
  <si>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</si>
  <si>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</si>
  <si>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</si>
  <si>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</si>
  <si>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</si>
  <si>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</si>
  <si>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</si>
  <si>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</si>
  <si>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</si>
  <si>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</si>
  <si>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急性期機能</t>
  </si>
  <si>
    <t>主とする診療科</t>
    <rPh sb="0" eb="1">
      <t>シュ</t>
    </rPh>
    <rPh sb="4" eb="7">
      <t>シンリョウカ</t>
    </rPh>
    <phoneticPr fontId="27"/>
  </si>
  <si>
    <t>-</t>
  </si>
  <si>
    <t>複数の診療科で活用</t>
  </si>
  <si>
    <t>リハビリテーション科</t>
  </si>
  <si>
    <t>複数ある場合、上位３つ</t>
    <phoneticPr fontId="9"/>
  </si>
  <si>
    <t>泌尿器科</t>
  </si>
  <si>
    <t>内科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</si>
  <si>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</si>
  <si>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</si>
  <si>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</si>
  <si>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</si>
  <si>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</si>
  <si>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回復期ﾘﾊﾋﾞﾘﾃｰｼｮﾝ病棟入院料３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</si>
  <si>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</si>
  <si>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</si>
  <si>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</si>
  <si>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</si>
  <si>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</si>
  <si>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</si>
  <si>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未突合</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</si>
  <si>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</si>
  <si>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</si>
  <si>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</si>
  <si>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</si>
  <si>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</si>
  <si>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</si>
  <si>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</si>
  <si>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</si>
  <si>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</si>
  <si>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</si>
  <si>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</si>
  <si>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</si>
  <si>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</si>
  <si>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</si>
  <si>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</si>
  <si>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</si>
  <si>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</si>
  <si>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</si>
  <si>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</si>
  <si>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</si>
  <si>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</si>
  <si>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</si>
  <si>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</si>
  <si>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</si>
  <si>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</si>
  <si>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</si>
  <si>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</si>
  <si>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</si>
  <si>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</si>
  <si>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</si>
  <si>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</si>
  <si>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</si>
  <si>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</si>
  <si>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</si>
  <si>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</si>
  <si>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</si>
  <si>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</si>
  <si>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</si>
  <si>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</si>
  <si>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</si>
  <si>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</si>
  <si>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</si>
  <si>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</si>
  <si>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</si>
  <si>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</si>
  <si>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</si>
  <si>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</si>
  <si>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</si>
  <si>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</si>
  <si>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</si>
  <si>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</si>
  <si>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</si>
  <si>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</si>
  <si>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</si>
  <si>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</si>
  <si>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</si>
  <si>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</si>
  <si>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</si>
  <si>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</si>
  <si>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</si>
  <si>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</si>
  <si>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</si>
  <si>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</si>
  <si>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</si>
  <si>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</si>
  <si>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</si>
  <si>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</si>
  <si>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</si>
  <si>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</si>
  <si>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</si>
  <si>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</si>
  <si>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</si>
  <si>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</si>
  <si>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</si>
  <si>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</si>
  <si>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</si>
  <si>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</si>
  <si>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</si>
  <si>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</si>
  <si>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</si>
  <si>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</si>
  <si>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</si>
  <si>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</si>
  <si>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</si>
  <si>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</si>
  <si>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</si>
  <si>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</si>
  <si>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</si>
  <si>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</si>
  <si>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</si>
  <si>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</si>
  <si>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</si>
  <si>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</si>
  <si>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</si>
  <si>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</si>
  <si>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</si>
  <si>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</si>
  <si>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</si>
  <si>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</si>
  <si>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</si>
  <si>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</si>
  <si>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</si>
  <si>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</si>
  <si>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</si>
  <si>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</si>
  <si>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</si>
  <si>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</si>
  <si>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</si>
  <si>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</si>
  <si>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</si>
  <si>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</si>
  <si>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</si>
  <si>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</si>
  <si>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</si>
  <si>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</si>
  <si>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</si>
  <si>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</si>
  <si>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</si>
  <si>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</si>
  <si>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</si>
  <si>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</si>
  <si>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</si>
  <si>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</si>
  <si>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</si>
  <si>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</si>
  <si>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</si>
  <si>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</si>
  <si>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</si>
  <si>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</si>
  <si>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</si>
  <si>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</si>
  <si>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</si>
  <si>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</si>
  <si>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</si>
  <si>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</si>
  <si>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</si>
  <si>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</si>
  <si>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</si>
  <si>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</si>
  <si>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</si>
  <si>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</si>
  <si>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</si>
  <si>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</si>
  <si>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</si>
  <si>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</si>
  <si>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</si>
  <si>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</si>
  <si>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</si>
  <si>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</si>
  <si>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</si>
  <si>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</si>
  <si>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</si>
  <si>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</si>
  <si>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</si>
  <si>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</si>
  <si>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</si>
  <si>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</si>
  <si>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</si>
  <si>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</si>
  <si>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</si>
  <si>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</si>
  <si>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</si>
  <si>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</si>
  <si>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</si>
  <si>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</si>
  <si>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</si>
  <si>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</si>
  <si>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</si>
  <si>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</si>
  <si>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</si>
  <si>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</si>
  <si>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</si>
  <si>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</si>
  <si>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</si>
  <si>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</si>
  <si>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</si>
  <si>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</si>
  <si>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</si>
  <si>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</si>
  <si>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</si>
  <si>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</si>
  <si>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</si>
  <si>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</si>
  <si>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</si>
  <si>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</si>
  <si>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</si>
  <si>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</si>
  <si>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</si>
  <si>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</si>
  <si>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</si>
  <si>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</si>
  <si>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</si>
  <si>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</si>
  <si>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</si>
  <si>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</si>
  <si>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</si>
  <si>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</si>
  <si>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</si>
  <si>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</si>
  <si>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</si>
  <si>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</si>
  <si>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</si>
  <si>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</si>
  <si>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</si>
  <si>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</si>
  <si>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</si>
  <si>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</si>
  <si>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</si>
  <si>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</si>
  <si>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</si>
  <si>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</si>
  <si>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</si>
  <si>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</si>
  <si>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</si>
  <si>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</si>
  <si>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</si>
  <si>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</si>
  <si>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</si>
  <si>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</si>
  <si>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</si>
  <si>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</si>
  <si>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</si>
  <si>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</si>
  <si>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</si>
  <si>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</si>
  <si>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t>
    <phoneticPr fontId="27"/>
  </si>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</sst>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B88912F-3D41-4B68-8402-A6546DE8C3E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24144-BD71-4ABF-BD9F-C90AB0D64689}">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c r="N92" s="108" t="s">
        <v>59</v>
      </c>
      <c r="O92" s="108" t="s">
        <v>60</v>
      </c>
      <c r="P92" s="108"/>
      <c r="Q92" s="108"/>
      <c r="R92" s="108"/>
      <c r="S92" s="108"/>
      <c r="T92" s="109"/>
      <c r="U92" s="110"/>
    </row>
    <row r="93" spans="1:21" ht="30" customHeight="1" thickBot="1" x14ac:dyDescent="0.3">
      <c r="B93" s="20"/>
      <c r="H93" s="104" t="s">
        <v>61</v>
      </c>
      <c r="I93" s="104"/>
      <c r="J93" s="104"/>
      <c r="K93" s="111"/>
      <c r="L93" s="112"/>
      <c r="M93" s="113" t="s">
        <v>62</v>
      </c>
      <c r="N93" s="114" t="s">
        <v>63</v>
      </c>
      <c r="O93" s="114" t="s">
        <v>62</v>
      </c>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103</v>
      </c>
      <c r="L94" s="121"/>
      <c r="M94" s="122">
        <v>0</v>
      </c>
      <c r="N94" s="123">
        <v>53</v>
      </c>
      <c r="O94" s="123">
        <v>50</v>
      </c>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103</v>
      </c>
      <c r="L96" s="132"/>
      <c r="M96" s="133">
        <v>0</v>
      </c>
      <c r="N96" s="134">
        <v>53</v>
      </c>
      <c r="O96" s="134">
        <v>50</v>
      </c>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0</v>
      </c>
      <c r="L98" s="149"/>
      <c r="M98" s="150"/>
      <c r="N98" s="151">
        <v>0</v>
      </c>
      <c r="O98" s="151">
        <v>0</v>
      </c>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c r="L156" s="108" t="s">
        <v>8</v>
      </c>
      <c r="M156" s="175" t="s">
        <v>10</v>
      </c>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t="s">
        <v>74</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78</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77</v>
      </c>
      <c r="L159" s="197" t="s">
        <v>81</v>
      </c>
      <c r="M159" s="198" t="s">
        <v>77</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82</v>
      </c>
      <c r="M160" s="205" t="s">
        <v>77</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83</v>
      </c>
      <c r="M161" s="213" t="s">
        <v>77</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85</v>
      </c>
      <c r="L187" s="101"/>
      <c r="M187" s="101"/>
      <c r="N187" s="101"/>
      <c r="O187" s="101"/>
      <c r="P187" s="101"/>
      <c r="Q187" s="101"/>
      <c r="R187" s="101"/>
      <c r="S187" s="101"/>
      <c r="T187" s="102"/>
      <c r="U187" s="103"/>
    </row>
    <row r="188" spans="1:21" ht="57" customHeight="1" x14ac:dyDescent="0.25">
      <c r="B188" s="20"/>
      <c r="H188" s="104" t="s">
        <v>57</v>
      </c>
      <c r="I188" s="104"/>
      <c r="J188" s="104"/>
      <c r="K188" s="107"/>
      <c r="L188" s="108" t="s">
        <v>8</v>
      </c>
      <c r="M188" s="108" t="s">
        <v>10</v>
      </c>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t="s">
        <v>74</v>
      </c>
      <c r="N189" s="221"/>
      <c r="O189" s="221"/>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77</v>
      </c>
      <c r="L190" s="224" t="s">
        <v>87</v>
      </c>
      <c r="M190" s="224" t="s">
        <v>88</v>
      </c>
      <c r="N190" s="224"/>
      <c r="O190" s="224"/>
      <c r="P190" s="224"/>
      <c r="Q190" s="224"/>
      <c r="R190" s="224"/>
      <c r="S190" s="224"/>
      <c r="T190" s="225"/>
      <c r="U190" s="110"/>
    </row>
    <row r="191" spans="1:21" s="2" customFormat="1" ht="21.95" customHeight="1" x14ac:dyDescent="0.25">
      <c r="A191" s="1"/>
      <c r="B191" s="97"/>
      <c r="C191" s="226"/>
      <c r="D191" s="128" t="s">
        <v>89</v>
      </c>
      <c r="E191" s="227"/>
      <c r="F191" s="227"/>
      <c r="G191" s="227"/>
      <c r="H191" s="227"/>
      <c r="I191" s="227"/>
      <c r="J191" s="228"/>
      <c r="K191" s="229"/>
      <c r="L191" s="230">
        <v>53</v>
      </c>
      <c r="M191" s="230">
        <v>50</v>
      </c>
      <c r="N191" s="230"/>
      <c r="O191" s="230"/>
      <c r="P191" s="230"/>
      <c r="Q191" s="230"/>
      <c r="R191" s="230"/>
      <c r="S191" s="230"/>
      <c r="T191" s="231"/>
      <c r="U191" s="125"/>
    </row>
    <row r="192" spans="1:21" s="2" customFormat="1" ht="71.25" customHeight="1" x14ac:dyDescent="0.25">
      <c r="A192" s="1"/>
      <c r="B192" s="97"/>
      <c r="C192" s="232" t="s">
        <v>90</v>
      </c>
      <c r="D192" s="201"/>
      <c r="E192" s="201"/>
      <c r="F192" s="201"/>
      <c r="G192" s="201"/>
      <c r="H192" s="201"/>
      <c r="I192" s="201"/>
      <c r="J192" s="202"/>
      <c r="K192" s="233" t="s">
        <v>77</v>
      </c>
      <c r="L192" s="234" t="s">
        <v>77</v>
      </c>
      <c r="M192" s="234" t="s">
        <v>77</v>
      </c>
      <c r="N192" s="234"/>
      <c r="O192" s="234"/>
      <c r="P192" s="234"/>
      <c r="Q192" s="234"/>
      <c r="R192" s="234"/>
      <c r="S192" s="234"/>
      <c r="T192" s="235"/>
      <c r="U192" s="125"/>
    </row>
    <row r="193" spans="1:21" s="2" customFormat="1" ht="21.95" customHeight="1" x14ac:dyDescent="0.25">
      <c r="A193" s="1"/>
      <c r="B193" s="97"/>
      <c r="C193" s="236"/>
      <c r="D193" s="193" t="s">
        <v>89</v>
      </c>
      <c r="E193" s="194"/>
      <c r="F193" s="194"/>
      <c r="G193" s="194"/>
      <c r="H193" s="194"/>
      <c r="I193" s="194"/>
      <c r="J193" s="195"/>
      <c r="K193" s="229"/>
      <c r="L193" s="230">
        <v>0</v>
      </c>
      <c r="M193" s="230">
        <v>0</v>
      </c>
      <c r="N193" s="230"/>
      <c r="O193" s="230"/>
      <c r="P193" s="230"/>
      <c r="Q193" s="230"/>
      <c r="R193" s="230"/>
      <c r="S193" s="230"/>
      <c r="T193" s="231"/>
      <c r="U193" s="125"/>
    </row>
    <row r="194" spans="1:21" s="2" customFormat="1" ht="71.25" customHeight="1" x14ac:dyDescent="0.25">
      <c r="A194" s="1"/>
      <c r="B194" s="97"/>
      <c r="C194" s="237" t="s">
        <v>90</v>
      </c>
      <c r="D194" s="194"/>
      <c r="E194" s="194"/>
      <c r="F194" s="194"/>
      <c r="G194" s="194"/>
      <c r="H194" s="194"/>
      <c r="I194" s="194"/>
      <c r="J194" s="195"/>
      <c r="K194" s="233" t="s">
        <v>77</v>
      </c>
      <c r="L194" s="234" t="s">
        <v>77</v>
      </c>
      <c r="M194" s="234" t="s">
        <v>77</v>
      </c>
      <c r="N194" s="234"/>
      <c r="O194" s="234"/>
      <c r="P194" s="234"/>
      <c r="Q194" s="234"/>
      <c r="R194" s="234"/>
      <c r="S194" s="234"/>
      <c r="T194" s="235"/>
      <c r="U194" s="125"/>
    </row>
    <row r="195" spans="1:21" s="2" customFormat="1" ht="21.95" customHeight="1" x14ac:dyDescent="0.25">
      <c r="A195" s="1"/>
      <c r="B195" s="97"/>
      <c r="C195" s="238"/>
      <c r="D195" s="128" t="s">
        <v>89</v>
      </c>
      <c r="E195" s="227"/>
      <c r="F195" s="227"/>
      <c r="G195" s="227"/>
      <c r="H195" s="227"/>
      <c r="I195" s="227"/>
      <c r="J195" s="228"/>
      <c r="K195" s="229"/>
      <c r="L195" s="230">
        <v>0</v>
      </c>
      <c r="M195" s="230">
        <v>0</v>
      </c>
      <c r="N195" s="230"/>
      <c r="O195" s="230"/>
      <c r="P195" s="230"/>
      <c r="Q195" s="230"/>
      <c r="R195" s="230"/>
      <c r="S195" s="230"/>
      <c r="T195" s="231"/>
      <c r="U195" s="182"/>
    </row>
    <row r="196" spans="1:21" s="2" customFormat="1" ht="48.75" customHeight="1" thickBot="1" x14ac:dyDescent="0.3">
      <c r="A196" s="1"/>
      <c r="B196" s="97"/>
      <c r="C196" s="239" t="s">
        <v>91</v>
      </c>
      <c r="D196" s="209"/>
      <c r="E196" s="209"/>
      <c r="F196" s="209"/>
      <c r="G196" s="209"/>
      <c r="H196" s="209"/>
      <c r="I196" s="209"/>
      <c r="J196" s="210"/>
      <c r="K196" s="240"/>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93</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c r="N231" s="108" t="s">
        <v>59</v>
      </c>
      <c r="O231" s="108" t="s">
        <v>60</v>
      </c>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t="s">
        <v>62</v>
      </c>
      <c r="P232" s="221"/>
      <c r="Q232" s="221"/>
      <c r="R232" s="221"/>
      <c r="S232" s="221"/>
      <c r="T232" s="222"/>
      <c r="U232" s="110"/>
    </row>
    <row r="233" spans="1:21" s="2" customFormat="1" ht="18.95" customHeight="1" x14ac:dyDescent="0.25">
      <c r="A233" s="1"/>
      <c r="B233" s="1"/>
      <c r="C233" s="253" t="s">
        <v>94</v>
      </c>
      <c r="D233" s="254"/>
      <c r="E233" s="254"/>
      <c r="F233" s="254"/>
      <c r="G233" s="254"/>
      <c r="H233" s="254"/>
      <c r="I233" s="254"/>
      <c r="J233" s="255"/>
      <c r="K233" s="256">
        <v>0</v>
      </c>
      <c r="L233" s="257"/>
      <c r="M233" s="258" t="s">
        <v>95</v>
      </c>
      <c r="N233" s="259">
        <v>0</v>
      </c>
      <c r="O233" s="259">
        <v>0</v>
      </c>
      <c r="P233" s="259"/>
      <c r="Q233" s="259"/>
      <c r="R233" s="259"/>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t="s">
        <v>95</v>
      </c>
      <c r="N234" s="267">
        <v>0</v>
      </c>
      <c r="O234" s="267">
        <v>0</v>
      </c>
      <c r="P234" s="267"/>
      <c r="Q234" s="267"/>
      <c r="R234" s="267"/>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t="s">
        <v>95</v>
      </c>
      <c r="N235" s="267">
        <v>0</v>
      </c>
      <c r="O235" s="267">
        <v>0</v>
      </c>
      <c r="P235" s="267"/>
      <c r="Q235" s="267"/>
      <c r="R235" s="267"/>
      <c r="S235" s="267"/>
      <c r="T235" s="268"/>
      <c r="U235" s="110"/>
    </row>
    <row r="236" spans="1:21" s="2" customFormat="1" ht="18.95" customHeight="1" x14ac:dyDescent="0.25">
      <c r="A236" s="1"/>
      <c r="B236" s="1"/>
      <c r="C236" s="261" t="s">
        <v>98</v>
      </c>
      <c r="D236" s="262"/>
      <c r="E236" s="262"/>
      <c r="F236" s="262"/>
      <c r="G236" s="262"/>
      <c r="H236" s="262"/>
      <c r="I236" s="262"/>
      <c r="J236" s="263"/>
      <c r="K236" s="264">
        <v>0</v>
      </c>
      <c r="L236" s="265"/>
      <c r="M236" s="266" t="s">
        <v>95</v>
      </c>
      <c r="N236" s="267">
        <v>0</v>
      </c>
      <c r="O236" s="267">
        <v>0</v>
      </c>
      <c r="P236" s="267"/>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118</v>
      </c>
      <c r="L237" s="265"/>
      <c r="M237" s="266" t="s">
        <v>95</v>
      </c>
      <c r="N237" s="267">
        <v>118</v>
      </c>
      <c r="O237" s="267">
        <v>0</v>
      </c>
      <c r="P237" s="267"/>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0</v>
      </c>
      <c r="L238" s="265"/>
      <c r="M238" s="266" t="s">
        <v>95</v>
      </c>
      <c r="N238" s="267">
        <v>0</v>
      </c>
      <c r="O238" s="267">
        <v>0</v>
      </c>
      <c r="P238" s="267"/>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t="s">
        <v>95</v>
      </c>
      <c r="N239" s="267">
        <v>0</v>
      </c>
      <c r="O239" s="267">
        <v>0</v>
      </c>
      <c r="P239" s="267"/>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t="s">
        <v>95</v>
      </c>
      <c r="N240" s="267">
        <v>0</v>
      </c>
      <c r="O240" s="267">
        <v>0</v>
      </c>
      <c r="P240" s="267"/>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t="s">
        <v>95</v>
      </c>
      <c r="N241" s="267">
        <v>0</v>
      </c>
      <c r="O241" s="267">
        <v>0</v>
      </c>
      <c r="P241" s="267"/>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t="s">
        <v>95</v>
      </c>
      <c r="N242" s="267">
        <v>0</v>
      </c>
      <c r="O242" s="267">
        <v>0</v>
      </c>
      <c r="P242" s="267"/>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v>18</v>
      </c>
      <c r="L243" s="265"/>
      <c r="M243" s="266" t="s">
        <v>95</v>
      </c>
      <c r="N243" s="267">
        <v>0</v>
      </c>
      <c r="O243" s="267">
        <v>18</v>
      </c>
      <c r="P243" s="267"/>
      <c r="Q243" s="267"/>
      <c r="R243" s="267"/>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t="s">
        <v>95</v>
      </c>
      <c r="N244" s="267">
        <v>0</v>
      </c>
      <c r="O244" s="267">
        <v>0</v>
      </c>
      <c r="P244" s="267"/>
      <c r="Q244" s="267"/>
      <c r="R244" s="267"/>
      <c r="S244" s="267"/>
      <c r="T244" s="268"/>
      <c r="U244" s="110"/>
    </row>
    <row r="245" spans="1:21" s="2" customFormat="1" ht="18.95" customHeight="1" x14ac:dyDescent="0.25">
      <c r="A245" s="1"/>
      <c r="B245" s="1"/>
      <c r="C245" s="261" t="s">
        <v>107</v>
      </c>
      <c r="D245" s="262"/>
      <c r="E245" s="262"/>
      <c r="F245" s="262"/>
      <c r="G245" s="262"/>
      <c r="H245" s="262"/>
      <c r="I245" s="262"/>
      <c r="J245" s="263"/>
      <c r="K245" s="264">
        <v>0</v>
      </c>
      <c r="L245" s="265"/>
      <c r="M245" s="266" t="s">
        <v>95</v>
      </c>
      <c r="N245" s="267">
        <v>0</v>
      </c>
      <c r="O245" s="267">
        <v>0</v>
      </c>
      <c r="P245" s="267"/>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t="s">
        <v>95</v>
      </c>
      <c r="N246" s="267">
        <v>0</v>
      </c>
      <c r="O246" s="267">
        <v>0</v>
      </c>
      <c r="P246" s="267"/>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t="s">
        <v>95</v>
      </c>
      <c r="N247" s="267">
        <v>0</v>
      </c>
      <c r="O247" s="267">
        <v>0</v>
      </c>
      <c r="P247" s="267"/>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t="s">
        <v>95</v>
      </c>
      <c r="N248" s="267">
        <v>0</v>
      </c>
      <c r="O248" s="267">
        <v>0</v>
      </c>
      <c r="P248" s="267"/>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t="s">
        <v>95</v>
      </c>
      <c r="N249" s="267">
        <v>0</v>
      </c>
      <c r="O249" s="267">
        <v>0</v>
      </c>
      <c r="P249" s="267"/>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t="s">
        <v>95</v>
      </c>
      <c r="N250" s="267">
        <v>0</v>
      </c>
      <c r="O250" s="267">
        <v>0</v>
      </c>
      <c r="P250" s="267"/>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t="s">
        <v>95</v>
      </c>
      <c r="N251" s="267">
        <v>0</v>
      </c>
      <c r="O251" s="267">
        <v>0</v>
      </c>
      <c r="P251" s="267"/>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t="s">
        <v>95</v>
      </c>
      <c r="N252" s="267">
        <v>0</v>
      </c>
      <c r="O252" s="267">
        <v>0</v>
      </c>
      <c r="P252" s="267"/>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t="s">
        <v>95</v>
      </c>
      <c r="N253" s="267">
        <v>0</v>
      </c>
      <c r="O253" s="267">
        <v>0</v>
      </c>
      <c r="P253" s="267"/>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t="s">
        <v>95</v>
      </c>
      <c r="N254" s="267">
        <v>0</v>
      </c>
      <c r="O254" s="267">
        <v>0</v>
      </c>
      <c r="P254" s="267"/>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t="s">
        <v>95</v>
      </c>
      <c r="N255" s="267">
        <v>0</v>
      </c>
      <c r="O255" s="267">
        <v>0</v>
      </c>
      <c r="P255" s="267"/>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t="s">
        <v>95</v>
      </c>
      <c r="N256" s="267">
        <v>0</v>
      </c>
      <c r="O256" s="267">
        <v>0</v>
      </c>
      <c r="P256" s="267"/>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t="s">
        <v>95</v>
      </c>
      <c r="N257" s="267">
        <v>0</v>
      </c>
      <c r="O257" s="267">
        <v>0</v>
      </c>
      <c r="P257" s="267"/>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t="s">
        <v>95</v>
      </c>
      <c r="N258" s="267">
        <v>0</v>
      </c>
      <c r="O258" s="267">
        <v>0</v>
      </c>
      <c r="P258" s="267"/>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t="s">
        <v>95</v>
      </c>
      <c r="N259" s="267">
        <v>0</v>
      </c>
      <c r="O259" s="267">
        <v>0</v>
      </c>
      <c r="P259" s="267"/>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t="s">
        <v>95</v>
      </c>
      <c r="N260" s="267">
        <v>0</v>
      </c>
      <c r="O260" s="267">
        <v>0</v>
      </c>
      <c r="P260" s="267"/>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t="s">
        <v>95</v>
      </c>
      <c r="N261" s="267">
        <v>0</v>
      </c>
      <c r="O261" s="267">
        <v>0</v>
      </c>
      <c r="P261" s="267"/>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t="s">
        <v>95</v>
      </c>
      <c r="N262" s="267">
        <v>0</v>
      </c>
      <c r="O262" s="267">
        <v>0</v>
      </c>
      <c r="P262" s="267"/>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t="s">
        <v>95</v>
      </c>
      <c r="N263" s="267">
        <v>0</v>
      </c>
      <c r="O263" s="267">
        <v>0</v>
      </c>
      <c r="P263" s="267"/>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t="s">
        <v>95</v>
      </c>
      <c r="N264" s="267">
        <v>0</v>
      </c>
      <c r="O264" s="267">
        <v>0</v>
      </c>
      <c r="P264" s="267"/>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t="s">
        <v>95</v>
      </c>
      <c r="N265" s="267">
        <v>0</v>
      </c>
      <c r="O265" s="267">
        <v>0</v>
      </c>
      <c r="P265" s="267"/>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t="s">
        <v>95</v>
      </c>
      <c r="N266" s="267">
        <v>0</v>
      </c>
      <c r="O266" s="267">
        <v>0</v>
      </c>
      <c r="P266" s="267"/>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t="s">
        <v>95</v>
      </c>
      <c r="N267" s="267">
        <v>0</v>
      </c>
      <c r="O267" s="267">
        <v>0</v>
      </c>
      <c r="P267" s="267"/>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t="s">
        <v>95</v>
      </c>
      <c r="N268" s="267">
        <v>0</v>
      </c>
      <c r="O268" s="267">
        <v>0</v>
      </c>
      <c r="P268" s="267"/>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t="s">
        <v>95</v>
      </c>
      <c r="N269" s="267">
        <v>0</v>
      </c>
      <c r="O269" s="267">
        <v>0</v>
      </c>
      <c r="P269" s="267"/>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t="s">
        <v>95</v>
      </c>
      <c r="N270" s="267">
        <v>0</v>
      </c>
      <c r="O270" s="267">
        <v>0</v>
      </c>
      <c r="P270" s="267"/>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t="s">
        <v>95</v>
      </c>
      <c r="N271" s="267">
        <v>0</v>
      </c>
      <c r="O271" s="267">
        <v>0</v>
      </c>
      <c r="P271" s="267"/>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t="s">
        <v>95</v>
      </c>
      <c r="N272" s="267">
        <v>0</v>
      </c>
      <c r="O272" s="267">
        <v>0</v>
      </c>
      <c r="P272" s="267"/>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t="s">
        <v>95</v>
      </c>
      <c r="N273" s="267">
        <v>0</v>
      </c>
      <c r="O273" s="267">
        <v>0</v>
      </c>
      <c r="P273" s="267"/>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t="s">
        <v>95</v>
      </c>
      <c r="N274" s="267">
        <v>0</v>
      </c>
      <c r="O274" s="267">
        <v>0</v>
      </c>
      <c r="P274" s="267"/>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t="s">
        <v>95</v>
      </c>
      <c r="N275" s="267">
        <v>0</v>
      </c>
      <c r="O275" s="267">
        <v>0</v>
      </c>
      <c r="P275" s="267"/>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t="s">
        <v>95</v>
      </c>
      <c r="N276" s="267">
        <v>0</v>
      </c>
      <c r="O276" s="267">
        <v>0</v>
      </c>
      <c r="P276" s="267"/>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t="s">
        <v>95</v>
      </c>
      <c r="N277" s="267">
        <v>0</v>
      </c>
      <c r="O277" s="267">
        <v>0</v>
      </c>
      <c r="P277" s="267"/>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t="s">
        <v>95</v>
      </c>
      <c r="N278" s="267">
        <v>0</v>
      </c>
      <c r="O278" s="267">
        <v>0</v>
      </c>
      <c r="P278" s="267"/>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t="s">
        <v>95</v>
      </c>
      <c r="N279" s="267">
        <v>0</v>
      </c>
      <c r="O279" s="267">
        <v>0</v>
      </c>
      <c r="P279" s="267"/>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59</v>
      </c>
      <c r="L280" s="265"/>
      <c r="M280" s="266" t="s">
        <v>95</v>
      </c>
      <c r="N280" s="267">
        <v>0</v>
      </c>
      <c r="O280" s="267">
        <v>59</v>
      </c>
      <c r="P280" s="267"/>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t="s">
        <v>95</v>
      </c>
      <c r="N281" s="267">
        <v>0</v>
      </c>
      <c r="O281" s="267">
        <v>0</v>
      </c>
      <c r="P281" s="267"/>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t="s">
        <v>95</v>
      </c>
      <c r="N282" s="267">
        <v>0</v>
      </c>
      <c r="O282" s="267">
        <v>0</v>
      </c>
      <c r="P282" s="267"/>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t="s">
        <v>95</v>
      </c>
      <c r="N283" s="267">
        <v>0</v>
      </c>
      <c r="O283" s="267">
        <v>0</v>
      </c>
      <c r="P283" s="267"/>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t="s">
        <v>95</v>
      </c>
      <c r="N284" s="267">
        <v>0</v>
      </c>
      <c r="O284" s="267">
        <v>0</v>
      </c>
      <c r="P284" s="267"/>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0</v>
      </c>
      <c r="L285" s="265"/>
      <c r="M285" s="266" t="s">
        <v>95</v>
      </c>
      <c r="N285" s="267">
        <v>0</v>
      </c>
      <c r="O285" s="267">
        <v>0</v>
      </c>
      <c r="P285" s="267"/>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t="s">
        <v>95</v>
      </c>
      <c r="N286" s="267">
        <v>0</v>
      </c>
      <c r="O286" s="267">
        <v>0</v>
      </c>
      <c r="P286" s="267"/>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t="s">
        <v>95</v>
      </c>
      <c r="N287" s="267">
        <v>0</v>
      </c>
      <c r="O287" s="267">
        <v>0</v>
      </c>
      <c r="P287" s="267"/>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t="s">
        <v>95</v>
      </c>
      <c r="N288" s="267">
        <v>0</v>
      </c>
      <c r="O288" s="267">
        <v>0</v>
      </c>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t="s">
        <v>95</v>
      </c>
      <c r="N289" s="267">
        <v>0</v>
      </c>
      <c r="O289" s="267">
        <v>0</v>
      </c>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t="s">
        <v>95</v>
      </c>
      <c r="N290" s="267">
        <v>0</v>
      </c>
      <c r="O290" s="267">
        <v>0</v>
      </c>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t="s">
        <v>95</v>
      </c>
      <c r="N291" s="267">
        <v>0</v>
      </c>
      <c r="O291" s="267">
        <v>0</v>
      </c>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t="s">
        <v>95</v>
      </c>
      <c r="N292" s="267">
        <v>0</v>
      </c>
      <c r="O292" s="267">
        <v>0</v>
      </c>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t="s">
        <v>95</v>
      </c>
      <c r="N293" s="267">
        <v>0</v>
      </c>
      <c r="O293" s="267">
        <v>0</v>
      </c>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t="s">
        <v>95</v>
      </c>
      <c r="N294" s="267">
        <v>0</v>
      </c>
      <c r="O294" s="267">
        <v>0</v>
      </c>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t="s">
        <v>95</v>
      </c>
      <c r="N295" s="267">
        <v>0</v>
      </c>
      <c r="O295" s="267">
        <v>0</v>
      </c>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t="s">
        <v>95</v>
      </c>
      <c r="N296" s="267">
        <v>0</v>
      </c>
      <c r="O296" s="267">
        <v>0</v>
      </c>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t="s">
        <v>95</v>
      </c>
      <c r="N297" s="267">
        <v>0</v>
      </c>
      <c r="O297" s="267">
        <v>0</v>
      </c>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t="s">
        <v>95</v>
      </c>
      <c r="N298" s="267">
        <v>0</v>
      </c>
      <c r="O298" s="267">
        <v>0</v>
      </c>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t="s">
        <v>95</v>
      </c>
      <c r="N299" s="267">
        <v>0</v>
      </c>
      <c r="O299" s="267">
        <v>0</v>
      </c>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t="s">
        <v>95</v>
      </c>
      <c r="N300" s="267">
        <v>0</v>
      </c>
      <c r="O300" s="267">
        <v>0</v>
      </c>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t="s">
        <v>95</v>
      </c>
      <c r="N301" s="267">
        <v>0</v>
      </c>
      <c r="O301" s="267">
        <v>0</v>
      </c>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t="s">
        <v>95</v>
      </c>
      <c r="N302" s="267">
        <v>0</v>
      </c>
      <c r="O302" s="267">
        <v>0</v>
      </c>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t="s">
        <v>95</v>
      </c>
      <c r="N303" s="267">
        <v>0</v>
      </c>
      <c r="O303" s="267">
        <v>0</v>
      </c>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46</v>
      </c>
      <c r="L304" s="273"/>
      <c r="M304" s="274" t="s">
        <v>95</v>
      </c>
      <c r="N304" s="275">
        <v>46</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178</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175</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57</v>
      </c>
      <c r="I640" s="104"/>
      <c r="J640" s="104"/>
      <c r="K640" s="250" t="s">
        <v>58</v>
      </c>
      <c r="L640" s="251"/>
      <c r="M640" s="107"/>
      <c r="N640" s="108" t="s">
        <v>59</v>
      </c>
      <c r="O640" s="108" t="s">
        <v>60</v>
      </c>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t="s">
        <v>62</v>
      </c>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11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8.1999999999999993</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49</v>
      </c>
      <c r="L646" s="400"/>
      <c r="M646" s="401">
        <v>0</v>
      </c>
      <c r="N646" s="402">
        <v>27</v>
      </c>
      <c r="O646" s="402">
        <v>22</v>
      </c>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2.1</v>
      </c>
      <c r="L647" s="368"/>
      <c r="M647" s="404">
        <v>0</v>
      </c>
      <c r="N647" s="405">
        <v>0.9</v>
      </c>
      <c r="O647" s="405">
        <v>1.2</v>
      </c>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3</v>
      </c>
      <c r="L648" s="379"/>
      <c r="M648" s="407">
        <v>0</v>
      </c>
      <c r="N648" s="408">
        <v>2</v>
      </c>
      <c r="O648" s="408">
        <v>1</v>
      </c>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0.9</v>
      </c>
      <c r="L649" s="389"/>
      <c r="M649" s="410">
        <v>0</v>
      </c>
      <c r="N649" s="411">
        <v>0</v>
      </c>
      <c r="O649" s="411">
        <v>0.9</v>
      </c>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20</v>
      </c>
      <c r="L650" s="379"/>
      <c r="M650" s="407">
        <v>0</v>
      </c>
      <c r="N650" s="408">
        <v>10</v>
      </c>
      <c r="O650" s="408">
        <v>10</v>
      </c>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0</v>
      </c>
      <c r="L651" s="389"/>
      <c r="M651" s="410">
        <v>0</v>
      </c>
      <c r="N651" s="411">
        <v>0</v>
      </c>
      <c r="O651" s="411">
        <v>0</v>
      </c>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4</v>
      </c>
      <c r="L654" s="379"/>
      <c r="M654" s="407">
        <v>0</v>
      </c>
      <c r="N654" s="408">
        <v>0</v>
      </c>
      <c r="O654" s="408">
        <v>4</v>
      </c>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4</v>
      </c>
      <c r="L656" s="379"/>
      <c r="M656" s="407">
        <v>0</v>
      </c>
      <c r="N656" s="408">
        <v>0</v>
      </c>
      <c r="O656" s="408">
        <v>4</v>
      </c>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2</v>
      </c>
      <c r="L658" s="379"/>
      <c r="M658" s="407">
        <v>0</v>
      </c>
      <c r="N658" s="408">
        <v>0</v>
      </c>
      <c r="O658" s="408">
        <v>2</v>
      </c>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0.21</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2</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1</v>
      </c>
      <c r="L666" s="379"/>
      <c r="M666" s="407">
        <v>0</v>
      </c>
      <c r="N666" s="408">
        <v>1</v>
      </c>
      <c r="O666" s="408">
        <v>0</v>
      </c>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5</v>
      </c>
      <c r="L766" s="443">
        <v>9</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3.3</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2</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2</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1</v>
      </c>
      <c r="M774" s="450">
        <v>13</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1</v>
      </c>
      <c r="M776" s="450">
        <v>9</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0.1</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175</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0.3</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0.3</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57</v>
      </c>
      <c r="J832" s="532"/>
      <c r="K832" s="533"/>
      <c r="L832" s="175" t="s">
        <v>8</v>
      </c>
      <c r="M832" s="176" t="s">
        <v>10</v>
      </c>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t="s">
        <v>74</v>
      </c>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77</v>
      </c>
      <c r="L834" s="539" t="s">
        <v>77</v>
      </c>
      <c r="M834" s="538" t="s">
        <v>77</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262</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c r="N853" s="108" t="s">
        <v>59</v>
      </c>
      <c r="O853" s="108" t="s">
        <v>60</v>
      </c>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t="s">
        <v>62</v>
      </c>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1716</v>
      </c>
      <c r="L855" s="550"/>
      <c r="M855" s="551">
        <v>0</v>
      </c>
      <c r="N855" s="552">
        <v>1498</v>
      </c>
      <c r="O855" s="552">
        <v>218</v>
      </c>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1166</v>
      </c>
      <c r="L856" s="557"/>
      <c r="M856" s="558">
        <v>0</v>
      </c>
      <c r="N856" s="559">
        <v>985</v>
      </c>
      <c r="O856" s="559">
        <v>181</v>
      </c>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480</v>
      </c>
      <c r="L857" s="564"/>
      <c r="M857" s="565">
        <v>0</v>
      </c>
      <c r="N857" s="566">
        <v>473</v>
      </c>
      <c r="O857" s="566">
        <v>7</v>
      </c>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70</v>
      </c>
      <c r="L858" s="570"/>
      <c r="M858" s="571">
        <v>0</v>
      </c>
      <c r="N858" s="572">
        <v>40</v>
      </c>
      <c r="O858" s="572">
        <v>30</v>
      </c>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30418</v>
      </c>
      <c r="L859" s="577"/>
      <c r="M859" s="578">
        <v>0</v>
      </c>
      <c r="N859" s="579">
        <v>14561</v>
      </c>
      <c r="O859" s="579">
        <v>15857</v>
      </c>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1746</v>
      </c>
      <c r="L860" s="584"/>
      <c r="M860" s="585">
        <v>0</v>
      </c>
      <c r="N860" s="586">
        <v>1524</v>
      </c>
      <c r="O860" s="586">
        <v>222</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270</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c r="N902" s="108" t="s">
        <v>59</v>
      </c>
      <c r="O902" s="108" t="s">
        <v>60</v>
      </c>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t="s">
        <v>62</v>
      </c>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1716</v>
      </c>
      <c r="L904" s="598"/>
      <c r="M904" s="599">
        <v>0</v>
      </c>
      <c r="N904" s="600">
        <v>1498</v>
      </c>
      <c r="O904" s="600">
        <v>218</v>
      </c>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1442</v>
      </c>
      <c r="L906" s="564"/>
      <c r="M906" s="612">
        <v>0</v>
      </c>
      <c r="N906" s="566">
        <v>1430</v>
      </c>
      <c r="O906" s="566">
        <v>12</v>
      </c>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262</v>
      </c>
      <c r="L907" s="564"/>
      <c r="M907" s="612">
        <v>0</v>
      </c>
      <c r="N907" s="566">
        <v>56</v>
      </c>
      <c r="O907" s="566">
        <v>206</v>
      </c>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12</v>
      </c>
      <c r="L908" s="564"/>
      <c r="M908" s="612">
        <v>0</v>
      </c>
      <c r="N908" s="566">
        <v>12</v>
      </c>
      <c r="O908" s="566">
        <v>0</v>
      </c>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1746</v>
      </c>
      <c r="L912" s="624"/>
      <c r="M912" s="625">
        <v>0</v>
      </c>
      <c r="N912" s="626">
        <v>1524</v>
      </c>
      <c r="O912" s="626">
        <v>222</v>
      </c>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12</v>
      </c>
      <c r="L913" s="557"/>
      <c r="M913" s="607">
        <v>0</v>
      </c>
      <c r="N913" s="559">
        <v>0</v>
      </c>
      <c r="O913" s="559">
        <v>12</v>
      </c>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1606</v>
      </c>
      <c r="L914" s="564"/>
      <c r="M914" s="612">
        <v>0</v>
      </c>
      <c r="N914" s="566">
        <v>1408</v>
      </c>
      <c r="O914" s="566">
        <v>198</v>
      </c>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58</v>
      </c>
      <c r="L915" s="564"/>
      <c r="M915" s="612">
        <v>0</v>
      </c>
      <c r="N915" s="566">
        <v>46</v>
      </c>
      <c r="O915" s="566">
        <v>12</v>
      </c>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0</v>
      </c>
      <c r="L916" s="564"/>
      <c r="M916" s="612">
        <v>0</v>
      </c>
      <c r="N916" s="566">
        <v>0</v>
      </c>
      <c r="O916" s="566">
        <v>0</v>
      </c>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46</v>
      </c>
      <c r="L919" s="564"/>
      <c r="M919" s="612">
        <v>0</v>
      </c>
      <c r="N919" s="566">
        <v>46</v>
      </c>
      <c r="O919" s="566">
        <v>0</v>
      </c>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24</v>
      </c>
      <c r="L920" s="564"/>
      <c r="M920" s="612">
        <v>0</v>
      </c>
      <c r="N920" s="566">
        <v>24</v>
      </c>
      <c r="O920" s="566">
        <v>0</v>
      </c>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c r="N1012" s="108" t="s">
        <v>59</v>
      </c>
      <c r="O1012" s="108" t="s">
        <v>60</v>
      </c>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t="s">
        <v>62</v>
      </c>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1734</v>
      </c>
      <c r="L1014" s="645"/>
      <c r="M1014" s="646">
        <v>0</v>
      </c>
      <c r="N1014" s="647">
        <v>1524</v>
      </c>
      <c r="O1014" s="647">
        <v>210</v>
      </c>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37</v>
      </c>
      <c r="L1015" s="557"/>
      <c r="M1015" s="607">
        <v>0</v>
      </c>
      <c r="N1015" s="559">
        <v>13</v>
      </c>
      <c r="O1015" s="559">
        <v>24</v>
      </c>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1697</v>
      </c>
      <c r="L1017" s="564"/>
      <c r="M1017" s="612">
        <v>0</v>
      </c>
      <c r="N1017" s="566">
        <v>1511</v>
      </c>
      <c r="O1017" s="566">
        <v>186</v>
      </c>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23</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13</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10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10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10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c r="N1071" s="175" t="s">
        <v>59</v>
      </c>
      <c r="O1071" s="175" t="s">
        <v>60</v>
      </c>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t="s">
        <v>62</v>
      </c>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v>89</v>
      </c>
      <c r="L1073" s="677"/>
      <c r="M1073" s="678" t="s">
        <v>95</v>
      </c>
      <c r="N1073" s="679">
        <v>89</v>
      </c>
      <c r="O1073" s="679">
        <v>0</v>
      </c>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t="s">
        <v>312</v>
      </c>
      <c r="L1074" s="683" t="s">
        <v>313</v>
      </c>
      <c r="M1074" s="684" t="s">
        <v>312</v>
      </c>
      <c r="N1074" s="685">
        <v>0</v>
      </c>
      <c r="O1074" s="685">
        <v>0</v>
      </c>
      <c r="P1074" s="685"/>
      <c r="Q1074" s="685"/>
      <c r="R1074" s="685"/>
      <c r="S1074" s="685"/>
      <c r="T1074" s="686"/>
      <c r="U1074" s="303"/>
    </row>
    <row r="1075" spans="1:21" ht="28.5" customHeight="1" x14ac:dyDescent="0.25">
      <c r="C1075" s="649"/>
      <c r="D1075" s="687"/>
      <c r="E1075" s="688" t="s">
        <v>314</v>
      </c>
      <c r="F1075" s="562"/>
      <c r="G1075" s="562"/>
      <c r="H1075" s="562"/>
      <c r="I1075" s="562"/>
      <c r="J1075" s="590"/>
      <c r="K1075" s="689">
        <v>16</v>
      </c>
      <c r="L1075" s="690" t="s">
        <v>313</v>
      </c>
      <c r="M1075" s="691" t="s">
        <v>312</v>
      </c>
      <c r="N1075" s="692">
        <v>16</v>
      </c>
      <c r="O1075" s="692">
        <v>0</v>
      </c>
      <c r="P1075" s="692"/>
      <c r="Q1075" s="692"/>
      <c r="R1075" s="692"/>
      <c r="S1075" s="692"/>
      <c r="T1075" s="693"/>
      <c r="U1075" s="303"/>
    </row>
    <row r="1076" spans="1:21" ht="28.5" customHeight="1" x14ac:dyDescent="0.25">
      <c r="C1076" s="649"/>
      <c r="D1076" s="687"/>
      <c r="E1076" s="688" t="s">
        <v>315</v>
      </c>
      <c r="F1076" s="562"/>
      <c r="G1076" s="562"/>
      <c r="H1076" s="562"/>
      <c r="I1076" s="562"/>
      <c r="J1076" s="590"/>
      <c r="K1076" s="689" t="s">
        <v>312</v>
      </c>
      <c r="L1076" s="690" t="s">
        <v>313</v>
      </c>
      <c r="M1076" s="691" t="s">
        <v>312</v>
      </c>
      <c r="N1076" s="692">
        <v>0</v>
      </c>
      <c r="O1076" s="692">
        <v>0</v>
      </c>
      <c r="P1076" s="692"/>
      <c r="Q1076" s="692"/>
      <c r="R1076" s="692"/>
      <c r="S1076" s="692"/>
      <c r="T1076" s="693"/>
      <c r="U1076" s="303"/>
    </row>
    <row r="1077" spans="1:21" ht="28.5" customHeight="1" x14ac:dyDescent="0.25">
      <c r="C1077" s="649"/>
      <c r="D1077" s="687"/>
      <c r="E1077" s="688" t="s">
        <v>316</v>
      </c>
      <c r="F1077" s="562"/>
      <c r="G1077" s="562"/>
      <c r="H1077" s="562"/>
      <c r="I1077" s="562"/>
      <c r="J1077" s="590"/>
      <c r="K1077" s="689" t="s">
        <v>312</v>
      </c>
      <c r="L1077" s="690" t="s">
        <v>313</v>
      </c>
      <c r="M1077" s="691" t="s">
        <v>312</v>
      </c>
      <c r="N1077" s="692">
        <v>0</v>
      </c>
      <c r="O1077" s="692">
        <v>0</v>
      </c>
      <c r="P1077" s="692"/>
      <c r="Q1077" s="692"/>
      <c r="R1077" s="692"/>
      <c r="S1077" s="692"/>
      <c r="T1077" s="693"/>
      <c r="U1077" s="303"/>
    </row>
    <row r="1078" spans="1:21" ht="28.5" customHeight="1" x14ac:dyDescent="0.25">
      <c r="C1078" s="649"/>
      <c r="D1078" s="687"/>
      <c r="E1078" s="688" t="s">
        <v>317</v>
      </c>
      <c r="F1078" s="562"/>
      <c r="G1078" s="562"/>
      <c r="H1078" s="562"/>
      <c r="I1078" s="562"/>
      <c r="J1078" s="590"/>
      <c r="K1078" s="689" t="s">
        <v>312</v>
      </c>
      <c r="L1078" s="690" t="s">
        <v>313</v>
      </c>
      <c r="M1078" s="691" t="s">
        <v>312</v>
      </c>
      <c r="N1078" s="692">
        <v>0</v>
      </c>
      <c r="O1078" s="692">
        <v>0</v>
      </c>
      <c r="P1078" s="692"/>
      <c r="Q1078" s="692"/>
      <c r="R1078" s="692"/>
      <c r="S1078" s="692"/>
      <c r="T1078" s="693"/>
      <c r="U1078" s="303"/>
    </row>
    <row r="1079" spans="1:21" ht="28.5" customHeight="1" x14ac:dyDescent="0.25">
      <c r="C1079" s="649"/>
      <c r="D1079" s="687"/>
      <c r="E1079" s="688" t="s">
        <v>318</v>
      </c>
      <c r="F1079" s="562"/>
      <c r="G1079" s="562"/>
      <c r="H1079" s="562"/>
      <c r="I1079" s="562"/>
      <c r="J1079" s="590"/>
      <c r="K1079" s="689" t="s">
        <v>312</v>
      </c>
      <c r="L1079" s="690" t="s">
        <v>313</v>
      </c>
      <c r="M1079" s="691" t="s">
        <v>312</v>
      </c>
      <c r="N1079" s="692">
        <v>0</v>
      </c>
      <c r="O1079" s="692">
        <v>0</v>
      </c>
      <c r="P1079" s="692"/>
      <c r="Q1079" s="692"/>
      <c r="R1079" s="692"/>
      <c r="S1079" s="692"/>
      <c r="T1079" s="693"/>
      <c r="U1079" s="303"/>
    </row>
    <row r="1080" spans="1:21" ht="28.5" customHeight="1" x14ac:dyDescent="0.25">
      <c r="C1080" s="649"/>
      <c r="D1080" s="687"/>
      <c r="E1080" s="688" t="s">
        <v>319</v>
      </c>
      <c r="F1080" s="562"/>
      <c r="G1080" s="562"/>
      <c r="H1080" s="562"/>
      <c r="I1080" s="562"/>
      <c r="J1080" s="590"/>
      <c r="K1080" s="689" t="s">
        <v>312</v>
      </c>
      <c r="L1080" s="690" t="s">
        <v>313</v>
      </c>
      <c r="M1080" s="691" t="s">
        <v>312</v>
      </c>
      <c r="N1080" s="692">
        <v>0</v>
      </c>
      <c r="O1080" s="692">
        <v>0</v>
      </c>
      <c r="P1080" s="692"/>
      <c r="Q1080" s="692"/>
      <c r="R1080" s="692"/>
      <c r="S1080" s="692"/>
      <c r="T1080" s="693"/>
      <c r="U1080" s="303"/>
    </row>
    <row r="1081" spans="1:21" ht="28.5" customHeight="1" x14ac:dyDescent="0.25">
      <c r="C1081" s="649"/>
      <c r="D1081" s="687"/>
      <c r="E1081" s="688" t="s">
        <v>320</v>
      </c>
      <c r="F1081" s="562"/>
      <c r="G1081" s="562"/>
      <c r="H1081" s="562"/>
      <c r="I1081" s="562"/>
      <c r="J1081" s="590"/>
      <c r="K1081" s="689" t="s">
        <v>312</v>
      </c>
      <c r="L1081" s="690" t="s">
        <v>313</v>
      </c>
      <c r="M1081" s="691" t="s">
        <v>312</v>
      </c>
      <c r="N1081" s="692" t="s">
        <v>321</v>
      </c>
      <c r="O1081" s="692">
        <v>0</v>
      </c>
      <c r="P1081" s="692"/>
      <c r="Q1081" s="692"/>
      <c r="R1081" s="692"/>
      <c r="S1081" s="692"/>
      <c r="T1081" s="693"/>
      <c r="U1081" s="303"/>
    </row>
    <row r="1082" spans="1:21" ht="28.5" customHeight="1" x14ac:dyDescent="0.25">
      <c r="C1082" s="649"/>
      <c r="D1082" s="687"/>
      <c r="E1082" s="688" t="s">
        <v>322</v>
      </c>
      <c r="F1082" s="562"/>
      <c r="G1082" s="562"/>
      <c r="H1082" s="562"/>
      <c r="I1082" s="562"/>
      <c r="J1082" s="590"/>
      <c r="K1082" s="689">
        <v>10</v>
      </c>
      <c r="L1082" s="690" t="s">
        <v>313</v>
      </c>
      <c r="M1082" s="691" t="s">
        <v>312</v>
      </c>
      <c r="N1082" s="692">
        <v>10</v>
      </c>
      <c r="O1082" s="692">
        <v>0</v>
      </c>
      <c r="P1082" s="692"/>
      <c r="Q1082" s="692"/>
      <c r="R1082" s="692"/>
      <c r="S1082" s="692"/>
      <c r="T1082" s="693"/>
      <c r="U1082" s="303"/>
    </row>
    <row r="1083" spans="1:21" ht="28.5" customHeight="1" x14ac:dyDescent="0.25">
      <c r="C1083" s="649"/>
      <c r="D1083" s="687"/>
      <c r="E1083" s="688" t="s">
        <v>323</v>
      </c>
      <c r="F1083" s="562"/>
      <c r="G1083" s="562"/>
      <c r="H1083" s="562"/>
      <c r="I1083" s="562"/>
      <c r="J1083" s="590"/>
      <c r="K1083" s="689">
        <v>52</v>
      </c>
      <c r="L1083" s="690" t="s">
        <v>313</v>
      </c>
      <c r="M1083" s="691" t="s">
        <v>312</v>
      </c>
      <c r="N1083" s="692">
        <v>52</v>
      </c>
      <c r="O1083" s="692">
        <v>0</v>
      </c>
      <c r="P1083" s="692"/>
      <c r="Q1083" s="692"/>
      <c r="R1083" s="692"/>
      <c r="S1083" s="692"/>
      <c r="T1083" s="693"/>
      <c r="U1083" s="303"/>
    </row>
    <row r="1084" spans="1:21" ht="28.5" customHeight="1" x14ac:dyDescent="0.25">
      <c r="C1084" s="649"/>
      <c r="D1084" s="687"/>
      <c r="E1084" s="688" t="s">
        <v>324</v>
      </c>
      <c r="F1084" s="562"/>
      <c r="G1084" s="562"/>
      <c r="H1084" s="562"/>
      <c r="I1084" s="562"/>
      <c r="J1084" s="590"/>
      <c r="K1084" s="689">
        <v>13</v>
      </c>
      <c r="L1084" s="690" t="s">
        <v>313</v>
      </c>
      <c r="M1084" s="691" t="s">
        <v>312</v>
      </c>
      <c r="N1084" s="692">
        <v>13</v>
      </c>
      <c r="O1084" s="692">
        <v>0</v>
      </c>
      <c r="P1084" s="692"/>
      <c r="Q1084" s="692"/>
      <c r="R1084" s="692"/>
      <c r="S1084" s="692"/>
      <c r="T1084" s="693"/>
      <c r="U1084" s="303"/>
    </row>
    <row r="1085" spans="1:21" ht="28.5" customHeight="1" thickBot="1" x14ac:dyDescent="0.3">
      <c r="C1085" s="694"/>
      <c r="D1085" s="695"/>
      <c r="E1085" s="415" t="s">
        <v>325</v>
      </c>
      <c r="F1085" s="417"/>
      <c r="G1085" s="417"/>
      <c r="H1085" s="417"/>
      <c r="I1085" s="417"/>
      <c r="J1085" s="418"/>
      <c r="K1085" s="696" t="s">
        <v>312</v>
      </c>
      <c r="L1085" s="697" t="s">
        <v>313</v>
      </c>
      <c r="M1085" s="698" t="s">
        <v>312</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326</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c r="N1153" s="175" t="s">
        <v>59</v>
      </c>
      <c r="O1153" s="175" t="s">
        <v>60</v>
      </c>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t="s">
        <v>62</v>
      </c>
      <c r="P1154" s="114"/>
      <c r="Q1154" s="114"/>
      <c r="R1154" s="114"/>
      <c r="S1154" s="114"/>
      <c r="T1154" s="115"/>
      <c r="U1154" s="110"/>
    </row>
    <row r="1155" spans="1:21" ht="42.75" customHeight="1" x14ac:dyDescent="0.25">
      <c r="B1155" s="84"/>
      <c r="C1155" s="184" t="s">
        <v>327</v>
      </c>
      <c r="D1155" s="186"/>
      <c r="E1155" s="186"/>
      <c r="F1155" s="186"/>
      <c r="G1155" s="186"/>
      <c r="H1155" s="186"/>
      <c r="I1155" s="186"/>
      <c r="J1155" s="187"/>
      <c r="K1155" s="676">
        <v>43</v>
      </c>
      <c r="L1155" s="677"/>
      <c r="M1155" s="678" t="s">
        <v>328</v>
      </c>
      <c r="N1155" s="679">
        <v>43</v>
      </c>
      <c r="O1155" s="679">
        <v>0</v>
      </c>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t="s">
        <v>329</v>
      </c>
      <c r="L1156" s="683" t="s">
        <v>330</v>
      </c>
      <c r="M1156" s="684" t="s">
        <v>329</v>
      </c>
      <c r="N1156" s="685">
        <v>0</v>
      </c>
      <c r="O1156" s="685">
        <v>0</v>
      </c>
      <c r="P1156" s="685"/>
      <c r="Q1156" s="685"/>
      <c r="R1156" s="685"/>
      <c r="S1156" s="685"/>
      <c r="T1156" s="686"/>
      <c r="U1156" s="303"/>
    </row>
    <row r="1157" spans="1:21" ht="28.5" customHeight="1" x14ac:dyDescent="0.25">
      <c r="C1157" s="649"/>
      <c r="D1157" s="687"/>
      <c r="E1157" s="688" t="s">
        <v>314</v>
      </c>
      <c r="F1157" s="562"/>
      <c r="G1157" s="562"/>
      <c r="H1157" s="562"/>
      <c r="I1157" s="562"/>
      <c r="J1157" s="590"/>
      <c r="K1157" s="689">
        <v>15</v>
      </c>
      <c r="L1157" s="690" t="s">
        <v>330</v>
      </c>
      <c r="M1157" s="691" t="s">
        <v>329</v>
      </c>
      <c r="N1157" s="692">
        <v>15</v>
      </c>
      <c r="O1157" s="692">
        <v>0</v>
      </c>
      <c r="P1157" s="692"/>
      <c r="Q1157" s="692"/>
      <c r="R1157" s="692"/>
      <c r="S1157" s="692"/>
      <c r="T1157" s="693"/>
      <c r="U1157" s="303"/>
    </row>
    <row r="1158" spans="1:21" ht="28.5" customHeight="1" x14ac:dyDescent="0.25">
      <c r="C1158" s="649"/>
      <c r="D1158" s="687"/>
      <c r="E1158" s="688" t="s">
        <v>315</v>
      </c>
      <c r="F1158" s="562"/>
      <c r="G1158" s="562"/>
      <c r="H1158" s="562"/>
      <c r="I1158" s="562"/>
      <c r="J1158" s="590"/>
      <c r="K1158" s="689" t="s">
        <v>329</v>
      </c>
      <c r="L1158" s="690" t="s">
        <v>330</v>
      </c>
      <c r="M1158" s="691" t="s">
        <v>329</v>
      </c>
      <c r="N1158" s="692">
        <v>0</v>
      </c>
      <c r="O1158" s="692">
        <v>0</v>
      </c>
      <c r="P1158" s="692"/>
      <c r="Q1158" s="692"/>
      <c r="R1158" s="692"/>
      <c r="S1158" s="692"/>
      <c r="T1158" s="693"/>
      <c r="U1158" s="303"/>
    </row>
    <row r="1159" spans="1:21" ht="28.5" customHeight="1" x14ac:dyDescent="0.25">
      <c r="C1159" s="649"/>
      <c r="D1159" s="687"/>
      <c r="E1159" s="688" t="s">
        <v>316</v>
      </c>
      <c r="F1159" s="562"/>
      <c r="G1159" s="562"/>
      <c r="H1159" s="562"/>
      <c r="I1159" s="562"/>
      <c r="J1159" s="590"/>
      <c r="K1159" s="689" t="s">
        <v>329</v>
      </c>
      <c r="L1159" s="690" t="s">
        <v>330</v>
      </c>
      <c r="M1159" s="691" t="s">
        <v>329</v>
      </c>
      <c r="N1159" s="692">
        <v>0</v>
      </c>
      <c r="O1159" s="692">
        <v>0</v>
      </c>
      <c r="P1159" s="692"/>
      <c r="Q1159" s="692"/>
      <c r="R1159" s="692"/>
      <c r="S1159" s="692"/>
      <c r="T1159" s="693"/>
      <c r="U1159" s="303"/>
    </row>
    <row r="1160" spans="1:21" ht="28.5" customHeight="1" x14ac:dyDescent="0.25">
      <c r="C1160" s="649"/>
      <c r="D1160" s="687"/>
      <c r="E1160" s="688" t="s">
        <v>317</v>
      </c>
      <c r="F1160" s="562"/>
      <c r="G1160" s="562"/>
      <c r="H1160" s="562"/>
      <c r="I1160" s="562"/>
      <c r="J1160" s="590"/>
      <c r="K1160" s="689" t="s">
        <v>329</v>
      </c>
      <c r="L1160" s="690" t="s">
        <v>330</v>
      </c>
      <c r="M1160" s="691" t="s">
        <v>329</v>
      </c>
      <c r="N1160" s="692">
        <v>0</v>
      </c>
      <c r="O1160" s="692">
        <v>0</v>
      </c>
      <c r="P1160" s="692"/>
      <c r="Q1160" s="692"/>
      <c r="R1160" s="692"/>
      <c r="S1160" s="692"/>
      <c r="T1160" s="693"/>
      <c r="U1160" s="303"/>
    </row>
    <row r="1161" spans="1:21" ht="28.5" customHeight="1" x14ac:dyDescent="0.25">
      <c r="C1161" s="649"/>
      <c r="D1161" s="687"/>
      <c r="E1161" s="688" t="s">
        <v>318</v>
      </c>
      <c r="F1161" s="562"/>
      <c r="G1161" s="562"/>
      <c r="H1161" s="562"/>
      <c r="I1161" s="562"/>
      <c r="J1161" s="590"/>
      <c r="K1161" s="689" t="s">
        <v>329</v>
      </c>
      <c r="L1161" s="690" t="s">
        <v>330</v>
      </c>
      <c r="M1161" s="691" t="s">
        <v>329</v>
      </c>
      <c r="N1161" s="692">
        <v>0</v>
      </c>
      <c r="O1161" s="692">
        <v>0</v>
      </c>
      <c r="P1161" s="692"/>
      <c r="Q1161" s="692"/>
      <c r="R1161" s="692"/>
      <c r="S1161" s="692"/>
      <c r="T1161" s="693"/>
      <c r="U1161" s="303"/>
    </row>
    <row r="1162" spans="1:21" ht="28.5" customHeight="1" x14ac:dyDescent="0.25">
      <c r="C1162" s="649"/>
      <c r="D1162" s="687"/>
      <c r="E1162" s="688" t="s">
        <v>319</v>
      </c>
      <c r="F1162" s="562"/>
      <c r="G1162" s="562"/>
      <c r="H1162" s="562"/>
      <c r="I1162" s="562"/>
      <c r="J1162" s="590"/>
      <c r="K1162" s="689" t="s">
        <v>329</v>
      </c>
      <c r="L1162" s="690" t="s">
        <v>330</v>
      </c>
      <c r="M1162" s="691" t="s">
        <v>329</v>
      </c>
      <c r="N1162" s="692">
        <v>0</v>
      </c>
      <c r="O1162" s="692">
        <v>0</v>
      </c>
      <c r="P1162" s="692"/>
      <c r="Q1162" s="692"/>
      <c r="R1162" s="692"/>
      <c r="S1162" s="692"/>
      <c r="T1162" s="693"/>
      <c r="U1162" s="303"/>
    </row>
    <row r="1163" spans="1:21" ht="28.5" customHeight="1" x14ac:dyDescent="0.25">
      <c r="C1163" s="649"/>
      <c r="D1163" s="687"/>
      <c r="E1163" s="688" t="s">
        <v>320</v>
      </c>
      <c r="F1163" s="562"/>
      <c r="G1163" s="562"/>
      <c r="H1163" s="562"/>
      <c r="I1163" s="562"/>
      <c r="J1163" s="590"/>
      <c r="K1163" s="689" t="s">
        <v>329</v>
      </c>
      <c r="L1163" s="690" t="s">
        <v>330</v>
      </c>
      <c r="M1163" s="691" t="s">
        <v>329</v>
      </c>
      <c r="N1163" s="692">
        <v>0</v>
      </c>
      <c r="O1163" s="692">
        <v>0</v>
      </c>
      <c r="P1163" s="692"/>
      <c r="Q1163" s="692"/>
      <c r="R1163" s="692"/>
      <c r="S1163" s="692"/>
      <c r="T1163" s="693"/>
      <c r="U1163" s="303"/>
    </row>
    <row r="1164" spans="1:21" ht="28.5" customHeight="1" x14ac:dyDescent="0.25">
      <c r="C1164" s="649"/>
      <c r="D1164" s="687"/>
      <c r="E1164" s="688" t="s">
        <v>322</v>
      </c>
      <c r="F1164" s="562"/>
      <c r="G1164" s="562"/>
      <c r="H1164" s="562"/>
      <c r="I1164" s="562"/>
      <c r="J1164" s="590"/>
      <c r="K1164" s="689" t="s">
        <v>329</v>
      </c>
      <c r="L1164" s="690" t="s">
        <v>330</v>
      </c>
      <c r="M1164" s="691" t="s">
        <v>329</v>
      </c>
      <c r="N1164" s="692">
        <v>0</v>
      </c>
      <c r="O1164" s="692">
        <v>0</v>
      </c>
      <c r="P1164" s="692"/>
      <c r="Q1164" s="692"/>
      <c r="R1164" s="692"/>
      <c r="S1164" s="692"/>
      <c r="T1164" s="693"/>
      <c r="U1164" s="303"/>
    </row>
    <row r="1165" spans="1:21" ht="28.5" customHeight="1" x14ac:dyDescent="0.25">
      <c r="C1165" s="649"/>
      <c r="D1165" s="687"/>
      <c r="E1165" s="688" t="s">
        <v>323</v>
      </c>
      <c r="F1165" s="562"/>
      <c r="G1165" s="562"/>
      <c r="H1165" s="562"/>
      <c r="I1165" s="562"/>
      <c r="J1165" s="590"/>
      <c r="K1165" s="689">
        <v>16</v>
      </c>
      <c r="L1165" s="690" t="s">
        <v>330</v>
      </c>
      <c r="M1165" s="691" t="s">
        <v>329</v>
      </c>
      <c r="N1165" s="692">
        <v>16</v>
      </c>
      <c r="O1165" s="692">
        <v>0</v>
      </c>
      <c r="P1165" s="692"/>
      <c r="Q1165" s="692"/>
      <c r="R1165" s="692"/>
      <c r="S1165" s="692"/>
      <c r="T1165" s="693"/>
      <c r="U1165" s="303"/>
    </row>
    <row r="1166" spans="1:21" ht="28.5" customHeight="1" x14ac:dyDescent="0.25">
      <c r="C1166" s="649"/>
      <c r="D1166" s="687"/>
      <c r="E1166" s="688" t="s">
        <v>324</v>
      </c>
      <c r="F1166" s="562"/>
      <c r="G1166" s="562"/>
      <c r="H1166" s="562"/>
      <c r="I1166" s="562"/>
      <c r="J1166" s="590"/>
      <c r="K1166" s="689">
        <v>13</v>
      </c>
      <c r="L1166" s="690" t="s">
        <v>330</v>
      </c>
      <c r="M1166" s="691" t="s">
        <v>329</v>
      </c>
      <c r="N1166" s="692">
        <v>13</v>
      </c>
      <c r="O1166" s="692">
        <v>0</v>
      </c>
      <c r="P1166" s="692"/>
      <c r="Q1166" s="692"/>
      <c r="R1166" s="692"/>
      <c r="S1166" s="692"/>
      <c r="T1166" s="693"/>
      <c r="U1166" s="303"/>
    </row>
    <row r="1167" spans="1:21" ht="28.5" customHeight="1" thickBot="1" x14ac:dyDescent="0.3">
      <c r="C1167" s="694"/>
      <c r="D1167" s="695"/>
      <c r="E1167" s="415" t="s">
        <v>325</v>
      </c>
      <c r="F1167" s="417"/>
      <c r="G1167" s="417"/>
      <c r="H1167" s="417"/>
      <c r="I1167" s="417"/>
      <c r="J1167" s="418"/>
      <c r="K1167" s="696" t="s">
        <v>329</v>
      </c>
      <c r="L1167" s="697" t="s">
        <v>330</v>
      </c>
      <c r="M1167" s="698" t="s">
        <v>329</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331</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c r="N1218" s="175" t="s">
        <v>59</v>
      </c>
      <c r="O1218" s="175" t="s">
        <v>60</v>
      </c>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t="s">
        <v>62</v>
      </c>
      <c r="P1219" s="114"/>
      <c r="Q1219" s="114"/>
      <c r="R1219" s="114"/>
      <c r="S1219" s="114"/>
      <c r="T1219" s="115"/>
      <c r="U1219" s="110"/>
    </row>
    <row r="1220" spans="1:21" ht="42.75" customHeight="1" x14ac:dyDescent="0.25">
      <c r="B1220" s="84"/>
      <c r="C1220" s="326" t="s">
        <v>332</v>
      </c>
      <c r="D1220" s="327"/>
      <c r="E1220" s="327"/>
      <c r="F1220" s="327"/>
      <c r="G1220" s="327"/>
      <c r="H1220" s="327"/>
      <c r="I1220" s="327"/>
      <c r="J1220" s="328"/>
      <c r="K1220" s="731">
        <v>0</v>
      </c>
      <c r="L1220" s="732"/>
      <c r="M1220" s="733" t="s">
        <v>328</v>
      </c>
      <c r="N1220" s="734">
        <v>0</v>
      </c>
      <c r="O1220" s="734">
        <v>0</v>
      </c>
      <c r="P1220" s="734"/>
      <c r="Q1220" s="734"/>
      <c r="R1220" s="734"/>
      <c r="S1220" s="734"/>
      <c r="T1220" s="735"/>
      <c r="U1220" s="303"/>
    </row>
    <row r="1221" spans="1:21" ht="42.75" customHeight="1" x14ac:dyDescent="0.25">
      <c r="B1221" s="84"/>
      <c r="C1221" s="336" t="s">
        <v>333</v>
      </c>
      <c r="D1221" s="337"/>
      <c r="E1221" s="337"/>
      <c r="F1221" s="337"/>
      <c r="G1221" s="337"/>
      <c r="H1221" s="337"/>
      <c r="I1221" s="337"/>
      <c r="J1221" s="338"/>
      <c r="K1221" s="736">
        <v>0</v>
      </c>
      <c r="L1221" s="737"/>
      <c r="M1221" s="738" t="s">
        <v>328</v>
      </c>
      <c r="N1221" s="739">
        <v>0</v>
      </c>
      <c r="O1221" s="739">
        <v>0</v>
      </c>
      <c r="P1221" s="739"/>
      <c r="Q1221" s="739"/>
      <c r="R1221" s="739"/>
      <c r="S1221" s="739"/>
      <c r="T1221" s="740"/>
      <c r="U1221" s="303"/>
    </row>
    <row r="1222" spans="1:21" ht="42.75" customHeight="1" thickBot="1" x14ac:dyDescent="0.3">
      <c r="B1222" s="84"/>
      <c r="C1222" s="342" t="s">
        <v>334</v>
      </c>
      <c r="D1222" s="343"/>
      <c r="E1222" s="343"/>
      <c r="F1222" s="343"/>
      <c r="G1222" s="343"/>
      <c r="H1222" s="343"/>
      <c r="I1222" s="343"/>
      <c r="J1222" s="344"/>
      <c r="K1222" s="741" t="s">
        <v>335</v>
      </c>
      <c r="L1222" s="742" t="s">
        <v>330</v>
      </c>
      <c r="M1222" s="743" t="s">
        <v>328</v>
      </c>
      <c r="N1222" s="744" t="s">
        <v>335</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332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332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332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332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336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337</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338</v>
      </c>
      <c r="D1252" s="327"/>
      <c r="E1252" s="327"/>
      <c r="F1252" s="327"/>
      <c r="G1252" s="327"/>
      <c r="H1252" s="327"/>
      <c r="I1252" s="327"/>
      <c r="J1252" s="328"/>
      <c r="K1252" s="753" t="s">
        <v>339</v>
      </c>
      <c r="L1252" s="754"/>
      <c r="M1252" s="754"/>
      <c r="N1252" s="754"/>
      <c r="O1252" s="754"/>
      <c r="P1252" s="754"/>
      <c r="Q1252" s="754"/>
      <c r="R1252" s="755"/>
      <c r="S1252" s="756" t="s">
        <v>335</v>
      </c>
      <c r="T1252" s="757"/>
      <c r="U1252" s="303"/>
    </row>
    <row r="1253" spans="1:21" ht="48.75" customHeight="1" x14ac:dyDescent="0.25">
      <c r="B1253" s="758"/>
      <c r="C1253" s="336" t="s">
        <v>340</v>
      </c>
      <c r="D1253" s="337"/>
      <c r="E1253" s="337"/>
      <c r="F1253" s="337"/>
      <c r="G1253" s="337"/>
      <c r="H1253" s="337"/>
      <c r="I1253" s="337"/>
      <c r="J1253" s="338"/>
      <c r="K1253" s="759" t="s">
        <v>341</v>
      </c>
      <c r="L1253" s="760"/>
      <c r="M1253" s="760"/>
      <c r="N1253" s="760"/>
      <c r="O1253" s="760"/>
      <c r="P1253" s="760"/>
      <c r="Q1253" s="760"/>
      <c r="R1253" s="761"/>
      <c r="S1253" s="762">
        <v>21</v>
      </c>
      <c r="T1253" s="763"/>
      <c r="U1253" s="303"/>
    </row>
    <row r="1254" spans="1:21" ht="48.75" customHeight="1" x14ac:dyDescent="0.25">
      <c r="B1254" s="758"/>
      <c r="C1254" s="336" t="s">
        <v>342</v>
      </c>
      <c r="D1254" s="337"/>
      <c r="E1254" s="337"/>
      <c r="F1254" s="337"/>
      <c r="G1254" s="337"/>
      <c r="H1254" s="337"/>
      <c r="I1254" s="337"/>
      <c r="J1254" s="338"/>
      <c r="K1254" s="759" t="s">
        <v>343</v>
      </c>
      <c r="L1254" s="760"/>
      <c r="M1254" s="760"/>
      <c r="N1254" s="760"/>
      <c r="O1254" s="760"/>
      <c r="P1254" s="760"/>
      <c r="Q1254" s="760"/>
      <c r="R1254" s="761"/>
      <c r="S1254" s="762">
        <v>0</v>
      </c>
      <c r="T1254" s="763"/>
      <c r="U1254" s="303"/>
    </row>
    <row r="1255" spans="1:21" ht="48.75" customHeight="1" x14ac:dyDescent="0.25">
      <c r="B1255" s="758"/>
      <c r="C1255" s="336" t="s">
        <v>344</v>
      </c>
      <c r="D1255" s="337"/>
      <c r="E1255" s="337"/>
      <c r="F1255" s="337"/>
      <c r="G1255" s="337"/>
      <c r="H1255" s="337"/>
      <c r="I1255" s="337"/>
      <c r="J1255" s="338"/>
      <c r="K1255" s="759" t="s">
        <v>345</v>
      </c>
      <c r="L1255" s="760"/>
      <c r="M1255" s="760"/>
      <c r="N1255" s="760"/>
      <c r="O1255" s="760"/>
      <c r="P1255" s="760"/>
      <c r="Q1255" s="760"/>
      <c r="R1255" s="761"/>
      <c r="S1255" s="762">
        <v>0</v>
      </c>
      <c r="T1255" s="763"/>
      <c r="U1255" s="303"/>
    </row>
    <row r="1256" spans="1:21" ht="48.75" customHeight="1" x14ac:dyDescent="0.25">
      <c r="B1256" s="758"/>
      <c r="C1256" s="336" t="s">
        <v>346</v>
      </c>
      <c r="D1256" s="337"/>
      <c r="E1256" s="337"/>
      <c r="F1256" s="337"/>
      <c r="G1256" s="337"/>
      <c r="H1256" s="337"/>
      <c r="I1256" s="337"/>
      <c r="J1256" s="338"/>
      <c r="K1256" s="759" t="s">
        <v>347</v>
      </c>
      <c r="L1256" s="760"/>
      <c r="M1256" s="760"/>
      <c r="N1256" s="760"/>
      <c r="O1256" s="760"/>
      <c r="P1256" s="760"/>
      <c r="Q1256" s="760"/>
      <c r="R1256" s="761"/>
      <c r="S1256" s="762" t="s">
        <v>335</v>
      </c>
      <c r="T1256" s="763"/>
      <c r="U1256" s="303"/>
    </row>
    <row r="1257" spans="1:21" s="534" customFormat="1" ht="48.75" customHeight="1" x14ac:dyDescent="0.25">
      <c r="A1257" s="1"/>
      <c r="B1257" s="758"/>
      <c r="C1257" s="336" t="s">
        <v>348</v>
      </c>
      <c r="D1257" s="337"/>
      <c r="E1257" s="337"/>
      <c r="F1257" s="337"/>
      <c r="G1257" s="337"/>
      <c r="H1257" s="337"/>
      <c r="I1257" s="337"/>
      <c r="J1257" s="338"/>
      <c r="K1257" s="759" t="s">
        <v>349</v>
      </c>
      <c r="L1257" s="760"/>
      <c r="M1257" s="760"/>
      <c r="N1257" s="760"/>
      <c r="O1257" s="760"/>
      <c r="P1257" s="760"/>
      <c r="Q1257" s="760"/>
      <c r="R1257" s="761"/>
      <c r="S1257" s="762">
        <v>0</v>
      </c>
      <c r="T1257" s="763"/>
      <c r="U1257" s="303"/>
    </row>
    <row r="1258" spans="1:21" s="534" customFormat="1" ht="48.75" customHeight="1" x14ac:dyDescent="0.25">
      <c r="A1258" s="1"/>
      <c r="B1258" s="758"/>
      <c r="C1258" s="336" t="s">
        <v>350</v>
      </c>
      <c r="D1258" s="337"/>
      <c r="E1258" s="337"/>
      <c r="F1258" s="337"/>
      <c r="G1258" s="337"/>
      <c r="H1258" s="337"/>
      <c r="I1258" s="337"/>
      <c r="J1258" s="338"/>
      <c r="K1258" s="759" t="s">
        <v>351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352</v>
      </c>
      <c r="D1259" s="343"/>
      <c r="E1259" s="343"/>
      <c r="F1259" s="343"/>
      <c r="G1259" s="343"/>
      <c r="H1259" s="343"/>
      <c r="I1259" s="343"/>
      <c r="J1259" s="344"/>
      <c r="K1259" s="764" t="s">
        <v>353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c r="L1261" s="746" t="s">
        <v>8</v>
      </c>
      <c r="M1261" s="701" t="s">
        <v>10</v>
      </c>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t="s">
        <v>74</v>
      </c>
      <c r="N1262" s="114"/>
      <c r="O1262" s="114"/>
      <c r="P1262" s="114"/>
      <c r="Q1262" s="114"/>
      <c r="R1262" s="114"/>
      <c r="S1262" s="114"/>
      <c r="T1262" s="115"/>
      <c r="U1262" s="110"/>
    </row>
    <row r="1263" spans="1:21" ht="48.75" customHeight="1" x14ac:dyDescent="0.25">
      <c r="C1263" s="326" t="s">
        <v>338</v>
      </c>
      <c r="D1263" s="327"/>
      <c r="E1263" s="327"/>
      <c r="F1263" s="327"/>
      <c r="G1263" s="327"/>
      <c r="H1263" s="327"/>
      <c r="I1263" s="327"/>
      <c r="J1263" s="328"/>
      <c r="K1263" s="748" t="s">
        <v>328</v>
      </c>
      <c r="L1263" s="734" t="s">
        <v>335</v>
      </c>
      <c r="M1263" s="733">
        <v>0</v>
      </c>
      <c r="N1263" s="734"/>
      <c r="O1263" s="734"/>
      <c r="P1263" s="734"/>
      <c r="Q1263" s="734"/>
      <c r="R1263" s="734"/>
      <c r="S1263" s="734"/>
      <c r="T1263" s="735"/>
      <c r="U1263" s="303"/>
    </row>
    <row r="1264" spans="1:21" ht="48.75" customHeight="1" x14ac:dyDescent="0.25">
      <c r="B1264" s="758"/>
      <c r="C1264" s="336" t="s">
        <v>340</v>
      </c>
      <c r="D1264" s="337"/>
      <c r="E1264" s="337"/>
      <c r="F1264" s="337"/>
      <c r="G1264" s="337"/>
      <c r="H1264" s="337"/>
      <c r="I1264" s="337"/>
      <c r="J1264" s="338"/>
      <c r="K1264" s="749" t="s">
        <v>328</v>
      </c>
      <c r="L1264" s="739">
        <v>21</v>
      </c>
      <c r="M1264" s="738">
        <v>0</v>
      </c>
      <c r="N1264" s="739"/>
      <c r="O1264" s="739"/>
      <c r="P1264" s="739"/>
      <c r="Q1264" s="739"/>
      <c r="R1264" s="739"/>
      <c r="S1264" s="739"/>
      <c r="T1264" s="740"/>
      <c r="U1264" s="303"/>
    </row>
    <row r="1265" spans="1:21" ht="48.75" customHeight="1" x14ac:dyDescent="0.25">
      <c r="B1265" s="758"/>
      <c r="C1265" s="336" t="s">
        <v>342</v>
      </c>
      <c r="D1265" s="337"/>
      <c r="E1265" s="337"/>
      <c r="F1265" s="337"/>
      <c r="G1265" s="337"/>
      <c r="H1265" s="337"/>
      <c r="I1265" s="337"/>
      <c r="J1265" s="338"/>
      <c r="K1265" s="749" t="s">
        <v>328</v>
      </c>
      <c r="L1265" s="739">
        <v>0</v>
      </c>
      <c r="M1265" s="738">
        <v>0</v>
      </c>
      <c r="N1265" s="739"/>
      <c r="O1265" s="739"/>
      <c r="P1265" s="739"/>
      <c r="Q1265" s="739"/>
      <c r="R1265" s="739"/>
      <c r="S1265" s="739"/>
      <c r="T1265" s="740"/>
      <c r="U1265" s="303"/>
    </row>
    <row r="1266" spans="1:21" ht="48.75" customHeight="1" x14ac:dyDescent="0.25">
      <c r="B1266" s="758"/>
      <c r="C1266" s="336" t="s">
        <v>344</v>
      </c>
      <c r="D1266" s="337"/>
      <c r="E1266" s="337"/>
      <c r="F1266" s="337"/>
      <c r="G1266" s="337"/>
      <c r="H1266" s="337"/>
      <c r="I1266" s="337"/>
      <c r="J1266" s="338"/>
      <c r="K1266" s="749" t="s">
        <v>328</v>
      </c>
      <c r="L1266" s="739">
        <v>0</v>
      </c>
      <c r="M1266" s="738">
        <v>0</v>
      </c>
      <c r="N1266" s="739"/>
      <c r="O1266" s="739"/>
      <c r="P1266" s="739"/>
      <c r="Q1266" s="739"/>
      <c r="R1266" s="739"/>
      <c r="S1266" s="739"/>
      <c r="T1266" s="740"/>
      <c r="U1266" s="303"/>
    </row>
    <row r="1267" spans="1:21" ht="48.75" customHeight="1" x14ac:dyDescent="0.25">
      <c r="B1267" s="758"/>
      <c r="C1267" s="336" t="s">
        <v>346</v>
      </c>
      <c r="D1267" s="337"/>
      <c r="E1267" s="337"/>
      <c r="F1267" s="337"/>
      <c r="G1267" s="337"/>
      <c r="H1267" s="337"/>
      <c r="I1267" s="337"/>
      <c r="J1267" s="338"/>
      <c r="K1267" s="749" t="s">
        <v>328</v>
      </c>
      <c r="L1267" s="739" t="s">
        <v>335</v>
      </c>
      <c r="M1267" s="738">
        <v>0</v>
      </c>
      <c r="N1267" s="739"/>
      <c r="O1267" s="739"/>
      <c r="P1267" s="739"/>
      <c r="Q1267" s="739"/>
      <c r="R1267" s="739"/>
      <c r="S1267" s="739"/>
      <c r="T1267" s="740"/>
      <c r="U1267" s="303"/>
    </row>
    <row r="1268" spans="1:21" s="534" customFormat="1" ht="48.75" customHeight="1" x14ac:dyDescent="0.25">
      <c r="A1268" s="1"/>
      <c r="B1268" s="758"/>
      <c r="C1268" s="336" t="s">
        <v>348</v>
      </c>
      <c r="D1268" s="337"/>
      <c r="E1268" s="337"/>
      <c r="F1268" s="337"/>
      <c r="G1268" s="337"/>
      <c r="H1268" s="337"/>
      <c r="I1268" s="337"/>
      <c r="J1268" s="338"/>
      <c r="K1268" s="749" t="s">
        <v>328</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350</v>
      </c>
      <c r="D1269" s="337"/>
      <c r="E1269" s="337"/>
      <c r="F1269" s="337"/>
      <c r="G1269" s="337"/>
      <c r="H1269" s="337"/>
      <c r="I1269" s="337"/>
      <c r="J1269" s="338"/>
      <c r="K1269" s="749" t="s">
        <v>328</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352</v>
      </c>
      <c r="D1270" s="343"/>
      <c r="E1270" s="343"/>
      <c r="F1270" s="343"/>
      <c r="G1270" s="343"/>
      <c r="H1270" s="343"/>
      <c r="I1270" s="343"/>
      <c r="J1270" s="344"/>
      <c r="K1270" s="750" t="s">
        <v>328</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354</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355</v>
      </c>
      <c r="D1308" s="327"/>
      <c r="E1308" s="327"/>
      <c r="F1308" s="327"/>
      <c r="G1308" s="327"/>
      <c r="H1308" s="327"/>
      <c r="I1308" s="327"/>
      <c r="J1308" s="328"/>
      <c r="K1308" s="770" t="s">
        <v>356</v>
      </c>
      <c r="L1308" s="770"/>
      <c r="M1308" s="770"/>
      <c r="N1308" s="770"/>
      <c r="O1308" s="770"/>
      <c r="P1308" s="770"/>
      <c r="Q1308" s="770"/>
      <c r="R1308" s="770"/>
      <c r="S1308" s="771">
        <v>0</v>
      </c>
      <c r="T1308" s="772" t="s">
        <v>357</v>
      </c>
      <c r="U1308" s="303"/>
    </row>
    <row r="1309" spans="1:21" s="534" customFormat="1" ht="48.75" customHeight="1" thickBot="1" x14ac:dyDescent="0.3">
      <c r="A1309" s="1"/>
      <c r="B1309" s="758"/>
      <c r="C1309" s="342" t="s">
        <v>358</v>
      </c>
      <c r="D1309" s="343"/>
      <c r="E1309" s="343"/>
      <c r="F1309" s="343"/>
      <c r="G1309" s="343"/>
      <c r="H1309" s="343"/>
      <c r="I1309" s="343"/>
      <c r="J1309" s="344"/>
      <c r="K1309" s="773" t="s">
        <v>359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c r="L1311" s="746" t="s">
        <v>8</v>
      </c>
      <c r="M1311" s="701" t="s">
        <v>10</v>
      </c>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t="s">
        <v>74</v>
      </c>
      <c r="N1312" s="114"/>
      <c r="O1312" s="114"/>
      <c r="P1312" s="114"/>
      <c r="Q1312" s="114"/>
      <c r="R1312" s="114"/>
      <c r="S1312" s="114"/>
      <c r="T1312" s="115"/>
      <c r="U1312" s="110"/>
    </row>
    <row r="1313" spans="1:21" s="534" customFormat="1" ht="48.75" customHeight="1" x14ac:dyDescent="0.25">
      <c r="A1313" s="1"/>
      <c r="B1313" s="758"/>
      <c r="C1313" s="326" t="s">
        <v>355</v>
      </c>
      <c r="D1313" s="327"/>
      <c r="E1313" s="327"/>
      <c r="F1313" s="327"/>
      <c r="G1313" s="327"/>
      <c r="H1313" s="327"/>
      <c r="I1313" s="327"/>
      <c r="J1313" s="328"/>
      <c r="K1313" s="749" t="s">
        <v>328</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358</v>
      </c>
      <c r="D1314" s="343"/>
      <c r="E1314" s="343"/>
      <c r="F1314" s="343"/>
      <c r="G1314" s="343"/>
      <c r="H1314" s="343"/>
      <c r="I1314" s="343"/>
      <c r="J1314" s="344"/>
      <c r="K1314" s="750" t="s">
        <v>328</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361</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c r="N1334" s="108" t="s">
        <v>59</v>
      </c>
      <c r="O1334" s="108" t="s">
        <v>60</v>
      </c>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t="s">
        <v>62</v>
      </c>
      <c r="P1335" s="114"/>
      <c r="Q1335" s="114"/>
      <c r="R1335" s="114"/>
      <c r="S1335" s="114"/>
      <c r="T1335" s="115"/>
      <c r="U1335" s="110"/>
    </row>
    <row r="1336" spans="1:21" s="2" customFormat="1" ht="48.75" customHeight="1" thickBot="1" x14ac:dyDescent="0.3">
      <c r="A1336" s="1"/>
      <c r="B1336" s="758"/>
      <c r="C1336" s="295" t="s">
        <v>362</v>
      </c>
      <c r="D1336" s="296"/>
      <c r="E1336" s="296"/>
      <c r="F1336" s="296"/>
      <c r="G1336" s="296"/>
      <c r="H1336" s="296"/>
      <c r="I1336" s="296"/>
      <c r="J1336" s="297"/>
      <c r="K1336" s="777">
        <v>0</v>
      </c>
      <c r="L1336" s="778"/>
      <c r="M1336" s="779" t="s">
        <v>95</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364</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c r="N1357" s="108" t="s">
        <v>59</v>
      </c>
      <c r="O1357" s="108" t="s">
        <v>60</v>
      </c>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t="s">
        <v>62</v>
      </c>
      <c r="P1358" s="114"/>
      <c r="Q1358" s="114"/>
      <c r="R1358" s="114"/>
      <c r="S1358" s="114"/>
      <c r="T1358" s="115"/>
      <c r="U1358" s="110"/>
    </row>
    <row r="1359" spans="1:21" s="2" customFormat="1" ht="48.75" customHeight="1" thickBot="1" x14ac:dyDescent="0.3">
      <c r="A1359" s="1"/>
      <c r="B1359" s="758"/>
      <c r="C1359" s="295" t="s">
        <v>365</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366</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367</v>
      </c>
      <c r="D1379" s="327"/>
      <c r="E1379" s="327"/>
      <c r="F1379" s="327"/>
      <c r="G1379" s="327"/>
      <c r="H1379" s="327"/>
      <c r="I1379" s="327"/>
      <c r="J1379" s="788"/>
      <c r="K1379" s="789" t="s">
        <v>368</v>
      </c>
      <c r="L1379" s="754"/>
      <c r="M1379" s="754"/>
      <c r="N1379" s="754"/>
      <c r="O1379" s="754"/>
      <c r="P1379" s="754"/>
      <c r="Q1379" s="754"/>
      <c r="R1379" s="755"/>
      <c r="S1379" s="771">
        <v>0</v>
      </c>
      <c r="T1379" s="790"/>
      <c r="U1379" s="303"/>
    </row>
    <row r="1380" spans="1:21" s="534" customFormat="1" ht="48.75" customHeight="1" x14ac:dyDescent="0.25">
      <c r="A1380" s="1"/>
      <c r="B1380" s="758"/>
      <c r="C1380" s="313" t="s">
        <v>369</v>
      </c>
      <c r="D1380" s="129"/>
      <c r="E1380" s="129"/>
      <c r="F1380" s="129"/>
      <c r="G1380" s="129"/>
      <c r="H1380" s="129"/>
      <c r="I1380" s="129"/>
      <c r="J1380" s="472"/>
      <c r="K1380" s="791" t="s">
        <v>370</v>
      </c>
      <c r="L1380" s="760"/>
      <c r="M1380" s="760"/>
      <c r="N1380" s="760"/>
      <c r="O1380" s="760"/>
      <c r="P1380" s="760"/>
      <c r="Q1380" s="760"/>
      <c r="R1380" s="761"/>
      <c r="S1380" s="762">
        <v>0</v>
      </c>
      <c r="T1380" s="763"/>
      <c r="U1380" s="303"/>
    </row>
    <row r="1381" spans="1:21" s="534" customFormat="1" ht="48.75" customHeight="1" x14ac:dyDescent="0.25">
      <c r="A1381" s="1"/>
      <c r="B1381" s="758"/>
      <c r="C1381" s="313" t="s">
        <v>371</v>
      </c>
      <c r="D1381" s="129"/>
      <c r="E1381" s="129"/>
      <c r="F1381" s="129"/>
      <c r="G1381" s="129"/>
      <c r="H1381" s="129"/>
      <c r="I1381" s="129"/>
      <c r="J1381" s="472"/>
      <c r="K1381" s="791" t="s">
        <v>372</v>
      </c>
      <c r="L1381" s="760"/>
      <c r="M1381" s="760"/>
      <c r="N1381" s="760"/>
      <c r="O1381" s="760"/>
      <c r="P1381" s="760"/>
      <c r="Q1381" s="760"/>
      <c r="R1381" s="761"/>
      <c r="S1381" s="762">
        <v>0</v>
      </c>
      <c r="T1381" s="763"/>
      <c r="U1381" s="303"/>
    </row>
    <row r="1382" spans="1:21" s="534" customFormat="1" ht="48.75" customHeight="1" x14ac:dyDescent="0.25">
      <c r="A1382" s="1"/>
      <c r="B1382" s="758"/>
      <c r="C1382" s="313" t="s">
        <v>373</v>
      </c>
      <c r="D1382" s="129"/>
      <c r="E1382" s="129"/>
      <c r="F1382" s="129"/>
      <c r="G1382" s="129"/>
      <c r="H1382" s="129"/>
      <c r="I1382" s="129"/>
      <c r="J1382" s="472"/>
      <c r="K1382" s="791"/>
      <c r="L1382" s="760"/>
      <c r="M1382" s="760"/>
      <c r="N1382" s="760"/>
      <c r="O1382" s="760"/>
      <c r="P1382" s="760"/>
      <c r="Q1382" s="760"/>
      <c r="R1382" s="761"/>
      <c r="S1382" s="762">
        <v>12</v>
      </c>
      <c r="T1382" s="763"/>
      <c r="U1382" s="303"/>
    </row>
    <row r="1383" spans="1:21" s="534" customFormat="1" ht="48.75" customHeight="1" x14ac:dyDescent="0.25">
      <c r="A1383" s="1"/>
      <c r="B1383" s="758"/>
      <c r="C1383" s="313" t="s">
        <v>374</v>
      </c>
      <c r="D1383" s="129"/>
      <c r="E1383" s="129"/>
      <c r="F1383" s="129"/>
      <c r="G1383" s="129"/>
      <c r="H1383" s="129"/>
      <c r="I1383" s="129"/>
      <c r="J1383" s="472"/>
      <c r="K1383" s="791" t="s">
        <v>375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376</v>
      </c>
      <c r="D1384" s="343"/>
      <c r="E1384" s="343"/>
      <c r="F1384" s="343"/>
      <c r="G1384" s="343"/>
      <c r="H1384" s="343"/>
      <c r="I1384" s="343"/>
      <c r="J1384" s="792"/>
      <c r="K1384" s="793" t="s">
        <v>377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c r="L1386" s="108" t="s">
        <v>8</v>
      </c>
      <c r="M1386" s="108" t="s">
        <v>10</v>
      </c>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t="s">
        <v>74</v>
      </c>
      <c r="N1387" s="114"/>
      <c r="O1387" s="114"/>
      <c r="P1387" s="114"/>
      <c r="Q1387" s="114"/>
      <c r="R1387" s="114"/>
      <c r="S1387" s="114"/>
      <c r="T1387" s="115"/>
      <c r="U1387" s="110"/>
    </row>
    <row r="1388" spans="1:21" s="534" customFormat="1" ht="48.75" customHeight="1" x14ac:dyDescent="0.25">
      <c r="A1388" s="1"/>
      <c r="B1388" s="758"/>
      <c r="C1388" s="326" t="s">
        <v>378</v>
      </c>
      <c r="D1388" s="327"/>
      <c r="E1388" s="327"/>
      <c r="F1388" s="327"/>
      <c r="G1388" s="327"/>
      <c r="H1388" s="327"/>
      <c r="I1388" s="327"/>
      <c r="J1388" s="788"/>
      <c r="K1388" s="795" t="s">
        <v>328</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369</v>
      </c>
      <c r="D1389" s="129"/>
      <c r="E1389" s="129"/>
      <c r="F1389" s="129"/>
      <c r="G1389" s="129"/>
      <c r="H1389" s="129"/>
      <c r="I1389" s="129"/>
      <c r="J1389" s="472"/>
      <c r="K1389" s="798" t="s">
        <v>328</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371</v>
      </c>
      <c r="D1390" s="129"/>
      <c r="E1390" s="129"/>
      <c r="F1390" s="129"/>
      <c r="G1390" s="129"/>
      <c r="H1390" s="129"/>
      <c r="I1390" s="129"/>
      <c r="J1390" s="472"/>
      <c r="K1390" s="798" t="s">
        <v>328</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373</v>
      </c>
      <c r="D1391" s="129"/>
      <c r="E1391" s="129"/>
      <c r="F1391" s="129"/>
      <c r="G1391" s="129"/>
      <c r="H1391" s="129"/>
      <c r="I1391" s="129"/>
      <c r="J1391" s="472"/>
      <c r="K1391" s="798" t="s">
        <v>328</v>
      </c>
      <c r="L1391" s="799">
        <v>12</v>
      </c>
      <c r="M1391" s="799" t="s">
        <v>335</v>
      </c>
      <c r="N1391" s="799"/>
      <c r="O1391" s="799"/>
      <c r="P1391" s="799"/>
      <c r="Q1391" s="799"/>
      <c r="R1391" s="799"/>
      <c r="S1391" s="799"/>
      <c r="T1391" s="800"/>
      <c r="U1391" s="303"/>
    </row>
    <row r="1392" spans="1:21" s="534" customFormat="1" ht="48.75" customHeight="1" x14ac:dyDescent="0.25">
      <c r="A1392" s="1"/>
      <c r="B1392" s="758"/>
      <c r="C1392" s="313" t="s">
        <v>374</v>
      </c>
      <c r="D1392" s="129"/>
      <c r="E1392" s="129"/>
      <c r="F1392" s="129"/>
      <c r="G1392" s="129"/>
      <c r="H1392" s="129"/>
      <c r="I1392" s="129"/>
      <c r="J1392" s="472"/>
      <c r="K1392" s="798" t="s">
        <v>328</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376</v>
      </c>
      <c r="D1393" s="343"/>
      <c r="E1393" s="343"/>
      <c r="F1393" s="343"/>
      <c r="G1393" s="343"/>
      <c r="H1393" s="343"/>
      <c r="I1393" s="343"/>
      <c r="J1393" s="792"/>
      <c r="K1393" s="801" t="s">
        <v>328</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379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380</v>
      </c>
      <c r="D1435" s="327"/>
      <c r="E1435" s="327"/>
      <c r="F1435" s="327"/>
      <c r="G1435" s="327"/>
      <c r="H1435" s="327"/>
      <c r="I1435" s="327"/>
      <c r="J1435" s="328"/>
      <c r="K1435" s="753" t="s">
        <v>381</v>
      </c>
      <c r="L1435" s="754"/>
      <c r="M1435" s="754"/>
      <c r="N1435" s="754"/>
      <c r="O1435" s="754"/>
      <c r="P1435" s="754"/>
      <c r="Q1435" s="754"/>
      <c r="R1435" s="755"/>
      <c r="S1435" s="771">
        <v>0</v>
      </c>
      <c r="T1435" s="790"/>
      <c r="U1435" s="805"/>
    </row>
    <row r="1436" spans="1:21" s="534" customFormat="1" ht="48.75" customHeight="1" x14ac:dyDescent="0.25">
      <c r="A1436" s="1"/>
      <c r="B1436" s="1"/>
      <c r="C1436" s="336" t="s">
        <v>382</v>
      </c>
      <c r="D1436" s="337"/>
      <c r="E1436" s="337"/>
      <c r="F1436" s="337"/>
      <c r="G1436" s="337"/>
      <c r="H1436" s="337"/>
      <c r="I1436" s="337"/>
      <c r="J1436" s="338"/>
      <c r="K1436" s="759" t="s">
        <v>383</v>
      </c>
      <c r="L1436" s="760"/>
      <c r="M1436" s="760"/>
      <c r="N1436" s="760"/>
      <c r="O1436" s="760"/>
      <c r="P1436" s="760"/>
      <c r="Q1436" s="760"/>
      <c r="R1436" s="761"/>
      <c r="S1436" s="762">
        <v>0</v>
      </c>
      <c r="T1436" s="763"/>
      <c r="U1436" s="805"/>
    </row>
    <row r="1437" spans="1:21" s="534" customFormat="1" ht="48.75" customHeight="1" x14ac:dyDescent="0.25">
      <c r="A1437" s="1"/>
      <c r="B1437" s="1"/>
      <c r="C1437" s="336" t="s">
        <v>384</v>
      </c>
      <c r="D1437" s="337"/>
      <c r="E1437" s="337"/>
      <c r="F1437" s="337"/>
      <c r="G1437" s="337"/>
      <c r="H1437" s="337"/>
      <c r="I1437" s="337"/>
      <c r="J1437" s="338"/>
      <c r="K1437" s="759" t="s">
        <v>385</v>
      </c>
      <c r="L1437" s="760"/>
      <c r="M1437" s="760"/>
      <c r="N1437" s="760"/>
      <c r="O1437" s="760"/>
      <c r="P1437" s="760"/>
      <c r="Q1437" s="760"/>
      <c r="R1437" s="761"/>
      <c r="S1437" s="762">
        <v>0</v>
      </c>
      <c r="T1437" s="763"/>
      <c r="U1437" s="805"/>
    </row>
    <row r="1438" spans="1:21" s="534" customFormat="1" ht="48.75" customHeight="1" x14ac:dyDescent="0.25">
      <c r="A1438" s="1"/>
      <c r="B1438" s="1"/>
      <c r="C1438" s="336" t="s">
        <v>386</v>
      </c>
      <c r="D1438" s="337"/>
      <c r="E1438" s="337"/>
      <c r="F1438" s="337"/>
      <c r="G1438" s="337"/>
      <c r="H1438" s="337"/>
      <c r="I1438" s="337"/>
      <c r="J1438" s="338"/>
      <c r="K1438" s="759" t="s">
        <v>387</v>
      </c>
      <c r="L1438" s="760"/>
      <c r="M1438" s="760"/>
      <c r="N1438" s="760"/>
      <c r="O1438" s="760"/>
      <c r="P1438" s="760"/>
      <c r="Q1438" s="760"/>
      <c r="R1438" s="761"/>
      <c r="S1438" s="762">
        <v>0</v>
      </c>
      <c r="T1438" s="763"/>
      <c r="U1438" s="805"/>
    </row>
    <row r="1439" spans="1:21" s="534" customFormat="1" ht="48.75" customHeight="1" x14ac:dyDescent="0.25">
      <c r="A1439" s="1"/>
      <c r="B1439" s="1"/>
      <c r="C1439" s="336" t="s">
        <v>388</v>
      </c>
      <c r="D1439" s="337"/>
      <c r="E1439" s="337"/>
      <c r="F1439" s="337"/>
      <c r="G1439" s="337"/>
      <c r="H1439" s="337"/>
      <c r="I1439" s="337"/>
      <c r="J1439" s="338"/>
      <c r="K1439" s="759" t="s">
        <v>389</v>
      </c>
      <c r="L1439" s="760"/>
      <c r="M1439" s="760"/>
      <c r="N1439" s="760"/>
      <c r="O1439" s="760"/>
      <c r="P1439" s="760"/>
      <c r="Q1439" s="760"/>
      <c r="R1439" s="761"/>
      <c r="S1439" s="762">
        <v>0</v>
      </c>
      <c r="T1439" s="763"/>
      <c r="U1439" s="805"/>
    </row>
    <row r="1440" spans="1:21" s="534" customFormat="1" ht="48.75" customHeight="1" x14ac:dyDescent="0.25">
      <c r="A1440" s="1"/>
      <c r="B1440" s="1"/>
      <c r="C1440" s="336" t="s">
        <v>390</v>
      </c>
      <c r="D1440" s="337"/>
      <c r="E1440" s="337"/>
      <c r="F1440" s="337"/>
      <c r="G1440" s="337"/>
      <c r="H1440" s="337"/>
      <c r="I1440" s="337"/>
      <c r="J1440" s="338"/>
      <c r="K1440" s="759" t="s">
        <v>391</v>
      </c>
      <c r="L1440" s="760"/>
      <c r="M1440" s="760"/>
      <c r="N1440" s="760"/>
      <c r="O1440" s="760"/>
      <c r="P1440" s="760"/>
      <c r="Q1440" s="760"/>
      <c r="R1440" s="761"/>
      <c r="S1440" s="762">
        <v>0</v>
      </c>
      <c r="T1440" s="763"/>
      <c r="U1440" s="805"/>
    </row>
    <row r="1441" spans="1:21" s="534" customFormat="1" ht="48.75" customHeight="1" x14ac:dyDescent="0.25">
      <c r="A1441" s="1"/>
      <c r="B1441" s="1"/>
      <c r="C1441" s="336" t="s">
        <v>392</v>
      </c>
      <c r="D1441" s="337"/>
      <c r="E1441" s="337"/>
      <c r="F1441" s="337"/>
      <c r="G1441" s="337"/>
      <c r="H1441" s="337"/>
      <c r="I1441" s="337"/>
      <c r="J1441" s="338"/>
      <c r="K1441" s="759" t="s">
        <v>393</v>
      </c>
      <c r="L1441" s="760"/>
      <c r="M1441" s="760"/>
      <c r="N1441" s="760"/>
      <c r="O1441" s="760"/>
      <c r="P1441" s="760"/>
      <c r="Q1441" s="760"/>
      <c r="R1441" s="761"/>
      <c r="S1441" s="762">
        <v>0</v>
      </c>
      <c r="T1441" s="763"/>
      <c r="U1441" s="805"/>
    </row>
    <row r="1442" spans="1:21" s="534" customFormat="1" ht="48.75" customHeight="1" x14ac:dyDescent="0.25">
      <c r="A1442" s="1"/>
      <c r="B1442" s="1"/>
      <c r="C1442" s="336" t="s">
        <v>394</v>
      </c>
      <c r="D1442" s="337"/>
      <c r="E1442" s="337"/>
      <c r="F1442" s="337"/>
      <c r="G1442" s="337"/>
      <c r="H1442" s="337"/>
      <c r="I1442" s="337"/>
      <c r="J1442" s="338"/>
      <c r="K1442" s="759" t="s">
        <v>395</v>
      </c>
      <c r="L1442" s="760"/>
      <c r="M1442" s="760"/>
      <c r="N1442" s="760"/>
      <c r="O1442" s="760"/>
      <c r="P1442" s="760"/>
      <c r="Q1442" s="760"/>
      <c r="R1442" s="761"/>
      <c r="S1442" s="762">
        <v>0</v>
      </c>
      <c r="T1442" s="763"/>
      <c r="U1442" s="805"/>
    </row>
    <row r="1443" spans="1:21" s="534" customFormat="1" ht="48.75" customHeight="1" x14ac:dyDescent="0.25">
      <c r="A1443" s="1"/>
      <c r="B1443" s="1"/>
      <c r="C1443" s="336" t="s">
        <v>396</v>
      </c>
      <c r="D1443" s="337"/>
      <c r="E1443" s="337"/>
      <c r="F1443" s="337"/>
      <c r="G1443" s="337"/>
      <c r="H1443" s="337"/>
      <c r="I1443" s="337"/>
      <c r="J1443" s="338"/>
      <c r="K1443" s="806" t="s">
        <v>397</v>
      </c>
      <c r="L1443" s="807"/>
      <c r="M1443" s="807"/>
      <c r="N1443" s="807"/>
      <c r="O1443" s="807"/>
      <c r="P1443" s="807"/>
      <c r="Q1443" s="807"/>
      <c r="R1443" s="808"/>
      <c r="S1443" s="762">
        <v>0</v>
      </c>
      <c r="T1443" s="763"/>
      <c r="U1443" s="805"/>
    </row>
    <row r="1444" spans="1:21" s="534" customFormat="1" ht="48.75" customHeight="1" x14ac:dyDescent="0.25">
      <c r="A1444" s="1"/>
      <c r="B1444" s="1"/>
      <c r="C1444" s="336" t="s">
        <v>398</v>
      </c>
      <c r="D1444" s="337"/>
      <c r="E1444" s="337"/>
      <c r="F1444" s="337"/>
      <c r="G1444" s="337"/>
      <c r="H1444" s="337"/>
      <c r="I1444" s="337"/>
      <c r="J1444" s="338"/>
      <c r="K1444" s="806" t="s">
        <v>399</v>
      </c>
      <c r="L1444" s="807"/>
      <c r="M1444" s="807"/>
      <c r="N1444" s="807"/>
      <c r="O1444" s="807"/>
      <c r="P1444" s="807"/>
      <c r="Q1444" s="807"/>
      <c r="R1444" s="808"/>
      <c r="S1444" s="762">
        <v>0</v>
      </c>
      <c r="T1444" s="763"/>
      <c r="U1444" s="805"/>
    </row>
    <row r="1445" spans="1:21" s="534" customFormat="1" ht="48.75" customHeight="1" x14ac:dyDescent="0.25">
      <c r="A1445" s="1"/>
      <c r="B1445" s="1"/>
      <c r="C1445" s="336" t="s">
        <v>400</v>
      </c>
      <c r="D1445" s="337"/>
      <c r="E1445" s="337"/>
      <c r="F1445" s="337"/>
      <c r="G1445" s="337"/>
      <c r="H1445" s="337"/>
      <c r="I1445" s="337"/>
      <c r="J1445" s="338"/>
      <c r="K1445" s="806" t="s">
        <v>401</v>
      </c>
      <c r="L1445" s="807"/>
      <c r="M1445" s="807"/>
      <c r="N1445" s="807"/>
      <c r="O1445" s="807"/>
      <c r="P1445" s="807"/>
      <c r="Q1445" s="807"/>
      <c r="R1445" s="808"/>
      <c r="S1445" s="762">
        <v>0</v>
      </c>
      <c r="T1445" s="763"/>
      <c r="U1445" s="805"/>
    </row>
    <row r="1446" spans="1:21" s="534" customFormat="1" ht="48.75" customHeight="1" x14ac:dyDescent="0.25">
      <c r="A1446" s="1"/>
      <c r="B1446" s="1"/>
      <c r="C1446" s="336" t="s">
        <v>402</v>
      </c>
      <c r="D1446" s="337"/>
      <c r="E1446" s="337"/>
      <c r="F1446" s="337"/>
      <c r="G1446" s="337"/>
      <c r="H1446" s="337"/>
      <c r="I1446" s="337"/>
      <c r="J1446" s="338"/>
      <c r="K1446" s="806" t="s">
        <v>403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404</v>
      </c>
      <c r="D1447" s="343"/>
      <c r="E1447" s="343"/>
      <c r="F1447" s="343"/>
      <c r="G1447" s="343"/>
      <c r="H1447" s="343"/>
      <c r="I1447" s="343"/>
      <c r="J1447" s="344"/>
      <c r="K1447" s="809" t="s">
        <v>405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c r="L1449" s="108" t="s">
        <v>8</v>
      </c>
      <c r="M1449" s="108" t="s">
        <v>10</v>
      </c>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t="s">
        <v>74</v>
      </c>
      <c r="N1450" s="114"/>
      <c r="O1450" s="114"/>
      <c r="P1450" s="114"/>
      <c r="Q1450" s="114"/>
      <c r="R1450" s="114"/>
      <c r="S1450" s="114"/>
      <c r="T1450" s="115"/>
      <c r="U1450" s="110"/>
    </row>
    <row r="1451" spans="1:21" s="534" customFormat="1" ht="48.75" customHeight="1" x14ac:dyDescent="0.25">
      <c r="A1451" s="1"/>
      <c r="C1451" s="326" t="s">
        <v>380</v>
      </c>
      <c r="D1451" s="327"/>
      <c r="E1451" s="327"/>
      <c r="F1451" s="327"/>
      <c r="G1451" s="327"/>
      <c r="H1451" s="327"/>
      <c r="I1451" s="327"/>
      <c r="J1451" s="328"/>
      <c r="K1451" s="798" t="s">
        <v>328</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382</v>
      </c>
      <c r="D1452" s="337"/>
      <c r="E1452" s="337"/>
      <c r="F1452" s="337"/>
      <c r="G1452" s="337"/>
      <c r="H1452" s="337"/>
      <c r="I1452" s="337"/>
      <c r="J1452" s="338"/>
      <c r="K1452" s="798" t="s">
        <v>328</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384</v>
      </c>
      <c r="D1453" s="337"/>
      <c r="E1453" s="337"/>
      <c r="F1453" s="337"/>
      <c r="G1453" s="337"/>
      <c r="H1453" s="337"/>
      <c r="I1453" s="337"/>
      <c r="J1453" s="338"/>
      <c r="K1453" s="798" t="s">
        <v>328</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386</v>
      </c>
      <c r="D1454" s="337"/>
      <c r="E1454" s="337"/>
      <c r="F1454" s="337"/>
      <c r="G1454" s="337"/>
      <c r="H1454" s="337"/>
      <c r="I1454" s="337"/>
      <c r="J1454" s="338"/>
      <c r="K1454" s="798" t="s">
        <v>328</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388</v>
      </c>
      <c r="D1455" s="337"/>
      <c r="E1455" s="337"/>
      <c r="F1455" s="337"/>
      <c r="G1455" s="337"/>
      <c r="H1455" s="337"/>
      <c r="I1455" s="337"/>
      <c r="J1455" s="338"/>
      <c r="K1455" s="798" t="s">
        <v>328</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390</v>
      </c>
      <c r="D1456" s="337"/>
      <c r="E1456" s="337"/>
      <c r="F1456" s="337"/>
      <c r="G1456" s="337"/>
      <c r="H1456" s="337"/>
      <c r="I1456" s="337"/>
      <c r="J1456" s="338"/>
      <c r="K1456" s="798" t="s">
        <v>328</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392</v>
      </c>
      <c r="D1457" s="337"/>
      <c r="E1457" s="337"/>
      <c r="F1457" s="337"/>
      <c r="G1457" s="337"/>
      <c r="H1457" s="337"/>
      <c r="I1457" s="337"/>
      <c r="J1457" s="338"/>
      <c r="K1457" s="798" t="s">
        <v>328</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394</v>
      </c>
      <c r="D1458" s="337"/>
      <c r="E1458" s="337"/>
      <c r="F1458" s="337"/>
      <c r="G1458" s="337"/>
      <c r="H1458" s="337"/>
      <c r="I1458" s="337"/>
      <c r="J1458" s="338"/>
      <c r="K1458" s="798" t="s">
        <v>328</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396</v>
      </c>
      <c r="D1459" s="337"/>
      <c r="E1459" s="337"/>
      <c r="F1459" s="337"/>
      <c r="G1459" s="337"/>
      <c r="H1459" s="337"/>
      <c r="I1459" s="337"/>
      <c r="J1459" s="338"/>
      <c r="K1459" s="798" t="s">
        <v>328</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398</v>
      </c>
      <c r="D1460" s="337"/>
      <c r="E1460" s="337"/>
      <c r="F1460" s="337"/>
      <c r="G1460" s="337"/>
      <c r="H1460" s="337"/>
      <c r="I1460" s="337"/>
      <c r="J1460" s="338"/>
      <c r="K1460" s="798" t="s">
        <v>328</v>
      </c>
      <c r="L1460" s="799">
        <v>0</v>
      </c>
      <c r="M1460" s="799">
        <v>0</v>
      </c>
      <c r="N1460" s="799"/>
      <c r="O1460" s="799"/>
      <c r="P1460" s="799"/>
      <c r="Q1460" s="799"/>
      <c r="R1460" s="799"/>
      <c r="S1460" s="799"/>
      <c r="T1460" s="800"/>
      <c r="U1460" s="805"/>
    </row>
    <row r="1461" spans="1:21" s="534" customFormat="1" ht="48.75" customHeight="1" x14ac:dyDescent="0.25">
      <c r="A1461" s="1"/>
      <c r="B1461" s="1"/>
      <c r="C1461" s="336" t="s">
        <v>400</v>
      </c>
      <c r="D1461" s="337"/>
      <c r="E1461" s="337"/>
      <c r="F1461" s="337"/>
      <c r="G1461" s="337"/>
      <c r="H1461" s="337"/>
      <c r="I1461" s="337"/>
      <c r="J1461" s="338"/>
      <c r="K1461" s="798" t="s">
        <v>328</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402</v>
      </c>
      <c r="D1462" s="337"/>
      <c r="E1462" s="337"/>
      <c r="F1462" s="337"/>
      <c r="G1462" s="337"/>
      <c r="H1462" s="337"/>
      <c r="I1462" s="337"/>
      <c r="J1462" s="338"/>
      <c r="K1462" s="798" t="s">
        <v>328</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404</v>
      </c>
      <c r="D1463" s="343"/>
      <c r="E1463" s="343"/>
      <c r="F1463" s="343"/>
      <c r="G1463" s="343"/>
      <c r="H1463" s="343"/>
      <c r="I1463" s="343"/>
      <c r="J1463" s="344"/>
      <c r="K1463" s="801" t="s">
        <v>328</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406</v>
      </c>
      <c r="L1515" s="530"/>
      <c r="M1515" s="530"/>
      <c r="N1515" s="530"/>
      <c r="O1515" s="530"/>
      <c r="P1515" s="530"/>
      <c r="Q1515" s="530"/>
      <c r="R1515" s="530"/>
      <c r="S1515" s="530"/>
      <c r="T1515" s="531"/>
      <c r="U1515" s="110"/>
    </row>
    <row r="1516" spans="1:21" ht="57" customHeight="1" x14ac:dyDescent="0.25">
      <c r="B1516" s="20"/>
      <c r="I1516" s="104" t="s">
        <v>57</v>
      </c>
      <c r="J1516" s="532"/>
      <c r="K1516" s="107"/>
      <c r="L1516" s="108" t="s">
        <v>8</v>
      </c>
      <c r="M1516" s="108" t="s">
        <v>10</v>
      </c>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t="s">
        <v>74</v>
      </c>
      <c r="N1517" s="221"/>
      <c r="O1517" s="221"/>
      <c r="P1517" s="221"/>
      <c r="Q1517" s="221"/>
      <c r="R1517" s="221"/>
      <c r="S1517" s="221"/>
      <c r="T1517" s="222"/>
      <c r="U1517" s="110"/>
    </row>
    <row r="1518" spans="1:21" s="2" customFormat="1" ht="48.75" customHeight="1" x14ac:dyDescent="0.25">
      <c r="A1518" s="1"/>
      <c r="B1518" s="1"/>
      <c r="C1518" s="547" t="s">
        <v>407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408</v>
      </c>
      <c r="E1519" s="817"/>
      <c r="F1519" s="817"/>
      <c r="G1519" s="817"/>
      <c r="H1519" s="817"/>
      <c r="I1519" s="817"/>
      <c r="J1519" s="818"/>
      <c r="K1519" s="819" t="s">
        <v>77</v>
      </c>
      <c r="L1519" s="819">
        <v>35</v>
      </c>
      <c r="M1519" s="819" t="s">
        <v>77</v>
      </c>
      <c r="N1519" s="819"/>
      <c r="O1519" s="819"/>
      <c r="P1519" s="819"/>
      <c r="Q1519" s="819"/>
      <c r="R1519" s="819"/>
      <c r="S1519" s="819"/>
      <c r="T1519" s="820"/>
      <c r="U1519" s="821"/>
    </row>
    <row r="1520" spans="1:21" s="2" customFormat="1" ht="41.25" customHeight="1" x14ac:dyDescent="0.25">
      <c r="A1520" s="1"/>
      <c r="B1520" s="1"/>
      <c r="C1520" s="822"/>
      <c r="D1520" s="654" t="s">
        <v>409</v>
      </c>
      <c r="E1520" s="655"/>
      <c r="F1520" s="655"/>
      <c r="G1520" s="655"/>
      <c r="H1520" s="655"/>
      <c r="I1520" s="655"/>
      <c r="J1520" s="823"/>
      <c r="K1520" s="824" t="s">
        <v>77</v>
      </c>
      <c r="L1520" s="824">
        <v>26.5</v>
      </c>
      <c r="M1520" s="824" t="s">
        <v>77</v>
      </c>
      <c r="N1520" s="824"/>
      <c r="O1520" s="824"/>
      <c r="P1520" s="824"/>
      <c r="Q1520" s="824"/>
      <c r="R1520" s="824"/>
      <c r="S1520" s="824"/>
      <c r="T1520" s="825"/>
      <c r="U1520" s="821"/>
    </row>
    <row r="1521" spans="1:21" s="2" customFormat="1" ht="41.25" customHeight="1" x14ac:dyDescent="0.25">
      <c r="A1521" s="1"/>
      <c r="B1521" s="1"/>
      <c r="C1521" s="822"/>
      <c r="D1521" s="654" t="s">
        <v>410</v>
      </c>
      <c r="E1521" s="655"/>
      <c r="F1521" s="655"/>
      <c r="G1521" s="655"/>
      <c r="H1521" s="655"/>
      <c r="I1521" s="655"/>
      <c r="J1521" s="823"/>
      <c r="K1521" s="824" t="s">
        <v>77</v>
      </c>
      <c r="L1521" s="824">
        <v>21.9</v>
      </c>
      <c r="M1521" s="824" t="s">
        <v>77</v>
      </c>
      <c r="N1521" s="824"/>
      <c r="O1521" s="824"/>
      <c r="P1521" s="824"/>
      <c r="Q1521" s="824"/>
      <c r="R1521" s="824"/>
      <c r="S1521" s="824"/>
      <c r="T1521" s="825"/>
      <c r="U1521" s="821"/>
    </row>
    <row r="1522" spans="1:21" s="2" customFormat="1" ht="41.25" customHeight="1" x14ac:dyDescent="0.25">
      <c r="A1522" s="1"/>
      <c r="B1522" s="1"/>
      <c r="C1522" s="822"/>
      <c r="D1522" s="654" t="s">
        <v>411</v>
      </c>
      <c r="E1522" s="655"/>
      <c r="F1522" s="655"/>
      <c r="G1522" s="655"/>
      <c r="H1522" s="655"/>
      <c r="I1522" s="655"/>
      <c r="J1522" s="823"/>
      <c r="K1522" s="824" t="s">
        <v>77</v>
      </c>
      <c r="L1522" s="824">
        <v>9.3000000000000007</v>
      </c>
      <c r="M1522" s="824" t="s">
        <v>77</v>
      </c>
      <c r="N1522" s="824"/>
      <c r="O1522" s="824"/>
      <c r="P1522" s="824"/>
      <c r="Q1522" s="824"/>
      <c r="R1522" s="824"/>
      <c r="S1522" s="824"/>
      <c r="T1522" s="825"/>
      <c r="U1522" s="821"/>
    </row>
    <row r="1523" spans="1:21" s="2" customFormat="1" ht="41.25" customHeight="1" x14ac:dyDescent="0.25">
      <c r="A1523" s="1"/>
      <c r="B1523" s="1"/>
      <c r="C1523" s="822"/>
      <c r="D1523" s="654" t="s">
        <v>412</v>
      </c>
      <c r="E1523" s="655"/>
      <c r="F1523" s="655"/>
      <c r="G1523" s="655"/>
      <c r="H1523" s="655"/>
      <c r="I1523" s="655"/>
      <c r="J1523" s="823"/>
      <c r="K1523" s="824" t="s">
        <v>77</v>
      </c>
      <c r="L1523" s="824">
        <v>10.4</v>
      </c>
      <c r="M1523" s="824" t="s">
        <v>77</v>
      </c>
      <c r="N1523" s="824"/>
      <c r="O1523" s="824"/>
      <c r="P1523" s="824"/>
      <c r="Q1523" s="824"/>
      <c r="R1523" s="824"/>
      <c r="S1523" s="824"/>
      <c r="T1523" s="825"/>
      <c r="U1523" s="821"/>
    </row>
    <row r="1524" spans="1:21" s="2" customFormat="1" ht="41.25" customHeight="1" x14ac:dyDescent="0.25">
      <c r="A1524" s="1"/>
      <c r="B1524" s="1"/>
      <c r="C1524" s="822"/>
      <c r="D1524" s="654" t="s">
        <v>413</v>
      </c>
      <c r="E1524" s="655"/>
      <c r="F1524" s="655"/>
      <c r="G1524" s="655"/>
      <c r="H1524" s="655"/>
      <c r="I1524" s="655"/>
      <c r="J1524" s="823"/>
      <c r="K1524" s="826" t="s">
        <v>77</v>
      </c>
      <c r="L1524" s="826">
        <v>22.8</v>
      </c>
      <c r="M1524" s="826" t="s">
        <v>77</v>
      </c>
      <c r="N1524" s="826"/>
      <c r="O1524" s="826"/>
      <c r="P1524" s="826"/>
      <c r="Q1524" s="826"/>
      <c r="R1524" s="826"/>
      <c r="S1524" s="826"/>
      <c r="T1524" s="827"/>
      <c r="U1524" s="821"/>
    </row>
    <row r="1525" spans="1:21" s="2" customFormat="1" ht="62.25" customHeight="1" x14ac:dyDescent="0.25">
      <c r="A1525" s="1"/>
      <c r="B1525" s="1"/>
      <c r="C1525" s="828"/>
      <c r="D1525" s="829" t="s">
        <v>414</v>
      </c>
      <c r="E1525" s="830"/>
      <c r="F1525" s="830"/>
      <c r="G1525" s="830"/>
      <c r="H1525" s="830"/>
      <c r="I1525" s="830"/>
      <c r="J1525" s="831"/>
      <c r="K1525" s="832" t="s">
        <v>77</v>
      </c>
      <c r="L1525" s="832">
        <v>27.9</v>
      </c>
      <c r="M1525" s="832" t="s">
        <v>77</v>
      </c>
      <c r="N1525" s="832"/>
      <c r="O1525" s="832"/>
      <c r="P1525" s="832"/>
      <c r="Q1525" s="832"/>
      <c r="R1525" s="832"/>
      <c r="S1525" s="832"/>
      <c r="T1525" s="833"/>
      <c r="U1525" s="821"/>
    </row>
    <row r="1526" spans="1:21" s="2" customFormat="1" ht="48.75" customHeight="1" x14ac:dyDescent="0.25">
      <c r="A1526" s="1"/>
      <c r="B1526" s="1"/>
      <c r="C1526" s="834" t="s">
        <v>415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408</v>
      </c>
      <c r="E1527" s="651"/>
      <c r="F1527" s="651"/>
      <c r="G1527" s="651"/>
      <c r="H1527" s="651"/>
      <c r="I1527" s="651"/>
      <c r="J1527" s="837"/>
      <c r="K1527" s="838" t="s">
        <v>416</v>
      </c>
      <c r="L1527" s="838" t="s">
        <v>416</v>
      </c>
      <c r="M1527" s="838" t="s">
        <v>416</v>
      </c>
      <c r="N1527" s="838"/>
      <c r="O1527" s="838"/>
      <c r="P1527" s="838"/>
      <c r="Q1527" s="838"/>
      <c r="R1527" s="838"/>
      <c r="S1527" s="838"/>
      <c r="T1527" s="839"/>
      <c r="U1527" s="821"/>
    </row>
    <row r="1528" spans="1:21" s="2" customFormat="1" ht="41.25" customHeight="1" x14ac:dyDescent="0.25">
      <c r="A1528" s="1"/>
      <c r="B1528" s="1"/>
      <c r="C1528" s="822"/>
      <c r="D1528" s="654" t="s">
        <v>409</v>
      </c>
      <c r="E1528" s="655"/>
      <c r="F1528" s="655"/>
      <c r="G1528" s="655"/>
      <c r="H1528" s="655"/>
      <c r="I1528" s="655"/>
      <c r="J1528" s="823"/>
      <c r="K1528" s="824" t="s">
        <v>416</v>
      </c>
      <c r="L1528" s="824" t="s">
        <v>416</v>
      </c>
      <c r="M1528" s="824" t="s">
        <v>416</v>
      </c>
      <c r="N1528" s="824"/>
      <c r="O1528" s="824"/>
      <c r="P1528" s="824"/>
      <c r="Q1528" s="824"/>
      <c r="R1528" s="824"/>
      <c r="S1528" s="824"/>
      <c r="T1528" s="825"/>
      <c r="U1528" s="821"/>
    </row>
    <row r="1529" spans="1:21" s="2" customFormat="1" ht="41.25" customHeight="1" x14ac:dyDescent="0.25">
      <c r="A1529" s="1"/>
      <c r="B1529" s="1"/>
      <c r="C1529" s="822"/>
      <c r="D1529" s="654" t="s">
        <v>410</v>
      </c>
      <c r="E1529" s="655"/>
      <c r="F1529" s="655"/>
      <c r="G1529" s="655"/>
      <c r="H1529" s="655"/>
      <c r="I1529" s="655"/>
      <c r="J1529" s="823"/>
      <c r="K1529" s="824" t="s">
        <v>416</v>
      </c>
      <c r="L1529" s="824" t="s">
        <v>416</v>
      </c>
      <c r="M1529" s="824" t="s">
        <v>416</v>
      </c>
      <c r="N1529" s="824"/>
      <c r="O1529" s="824"/>
      <c r="P1529" s="824"/>
      <c r="Q1529" s="824"/>
      <c r="R1529" s="824"/>
      <c r="S1529" s="824"/>
      <c r="T1529" s="825"/>
      <c r="U1529" s="821"/>
    </row>
    <row r="1530" spans="1:21" s="2" customFormat="1" ht="41.25" customHeight="1" x14ac:dyDescent="0.25">
      <c r="A1530" s="1"/>
      <c r="B1530" s="1"/>
      <c r="C1530" s="822"/>
      <c r="D1530" s="654" t="s">
        <v>411</v>
      </c>
      <c r="E1530" s="655"/>
      <c r="F1530" s="655"/>
      <c r="G1530" s="655"/>
      <c r="H1530" s="655"/>
      <c r="I1530" s="655"/>
      <c r="J1530" s="823"/>
      <c r="K1530" s="824" t="s">
        <v>416</v>
      </c>
      <c r="L1530" s="824" t="s">
        <v>416</v>
      </c>
      <c r="M1530" s="824" t="s">
        <v>416</v>
      </c>
      <c r="N1530" s="824"/>
      <c r="O1530" s="824"/>
      <c r="P1530" s="824"/>
      <c r="Q1530" s="824"/>
      <c r="R1530" s="824"/>
      <c r="S1530" s="824"/>
      <c r="T1530" s="825"/>
      <c r="U1530" s="821"/>
    </row>
    <row r="1531" spans="1:21" s="2" customFormat="1" ht="41.25" customHeight="1" x14ac:dyDescent="0.25">
      <c r="A1531" s="1"/>
      <c r="B1531" s="1"/>
      <c r="C1531" s="822"/>
      <c r="D1531" s="654" t="s">
        <v>412</v>
      </c>
      <c r="E1531" s="655"/>
      <c r="F1531" s="655"/>
      <c r="G1531" s="655"/>
      <c r="H1531" s="655"/>
      <c r="I1531" s="655"/>
      <c r="J1531" s="823"/>
      <c r="K1531" s="824" t="s">
        <v>416</v>
      </c>
      <c r="L1531" s="824" t="s">
        <v>416</v>
      </c>
      <c r="M1531" s="824" t="s">
        <v>416</v>
      </c>
      <c r="N1531" s="824"/>
      <c r="O1531" s="824"/>
      <c r="P1531" s="824"/>
      <c r="Q1531" s="824"/>
      <c r="R1531" s="824"/>
      <c r="S1531" s="824"/>
      <c r="T1531" s="825"/>
      <c r="U1531" s="821"/>
    </row>
    <row r="1532" spans="1:21" s="2" customFormat="1" ht="41.25" customHeight="1" x14ac:dyDescent="0.25">
      <c r="A1532" s="1"/>
      <c r="B1532" s="1"/>
      <c r="C1532" s="822"/>
      <c r="D1532" s="654" t="s">
        <v>413</v>
      </c>
      <c r="E1532" s="655"/>
      <c r="F1532" s="655"/>
      <c r="G1532" s="655"/>
      <c r="H1532" s="655"/>
      <c r="I1532" s="655"/>
      <c r="J1532" s="823"/>
      <c r="K1532" s="826" t="s">
        <v>416</v>
      </c>
      <c r="L1532" s="826" t="s">
        <v>416</v>
      </c>
      <c r="M1532" s="826" t="s">
        <v>416</v>
      </c>
      <c r="N1532" s="826"/>
      <c r="O1532" s="826"/>
      <c r="P1532" s="826"/>
      <c r="Q1532" s="826"/>
      <c r="R1532" s="826"/>
      <c r="S1532" s="826"/>
      <c r="T1532" s="827"/>
      <c r="U1532" s="821"/>
    </row>
    <row r="1533" spans="1:21" s="2" customFormat="1" ht="62.25" customHeight="1" x14ac:dyDescent="0.25">
      <c r="A1533" s="1"/>
      <c r="B1533" s="1"/>
      <c r="C1533" s="828"/>
      <c r="D1533" s="829" t="s">
        <v>414</v>
      </c>
      <c r="E1533" s="830"/>
      <c r="F1533" s="830"/>
      <c r="G1533" s="830"/>
      <c r="H1533" s="830"/>
      <c r="I1533" s="830"/>
      <c r="J1533" s="831"/>
      <c r="K1533" s="832" t="s">
        <v>416</v>
      </c>
      <c r="L1533" s="832" t="s">
        <v>416</v>
      </c>
      <c r="M1533" s="832" t="s">
        <v>416</v>
      </c>
      <c r="N1533" s="832"/>
      <c r="O1533" s="832"/>
      <c r="P1533" s="832"/>
      <c r="Q1533" s="832"/>
      <c r="R1533" s="832"/>
      <c r="S1533" s="832"/>
      <c r="T1533" s="833"/>
      <c r="U1533" s="821"/>
    </row>
    <row r="1534" spans="1:21" s="2" customFormat="1" ht="48.75" customHeight="1" x14ac:dyDescent="0.25">
      <c r="A1534" s="1"/>
      <c r="B1534" s="1"/>
      <c r="C1534" s="834" t="s">
        <v>417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408</v>
      </c>
      <c r="E1535" s="651"/>
      <c r="F1535" s="651"/>
      <c r="G1535" s="651"/>
      <c r="H1535" s="651"/>
      <c r="I1535" s="651"/>
      <c r="J1535" s="837"/>
      <c r="K1535" s="838" t="s">
        <v>416</v>
      </c>
      <c r="L1535" s="838" t="s">
        <v>416</v>
      </c>
      <c r="M1535" s="838" t="s">
        <v>416</v>
      </c>
      <c r="N1535" s="838"/>
      <c r="O1535" s="838"/>
      <c r="P1535" s="838"/>
      <c r="Q1535" s="838"/>
      <c r="R1535" s="838"/>
      <c r="S1535" s="838"/>
      <c r="T1535" s="839"/>
      <c r="U1535" s="821"/>
    </row>
    <row r="1536" spans="1:21" s="2" customFormat="1" ht="41.25" customHeight="1" x14ac:dyDescent="0.25">
      <c r="A1536" s="1"/>
      <c r="B1536" s="1"/>
      <c r="C1536" s="822"/>
      <c r="D1536" s="654" t="s">
        <v>409</v>
      </c>
      <c r="E1536" s="655"/>
      <c r="F1536" s="655"/>
      <c r="G1536" s="655"/>
      <c r="H1536" s="655"/>
      <c r="I1536" s="655"/>
      <c r="J1536" s="823"/>
      <c r="K1536" s="824" t="s">
        <v>416</v>
      </c>
      <c r="L1536" s="824" t="s">
        <v>416</v>
      </c>
      <c r="M1536" s="824" t="s">
        <v>416</v>
      </c>
      <c r="N1536" s="824"/>
      <c r="O1536" s="824"/>
      <c r="P1536" s="824"/>
      <c r="Q1536" s="824"/>
      <c r="R1536" s="824"/>
      <c r="S1536" s="824"/>
      <c r="T1536" s="825"/>
      <c r="U1536" s="821"/>
    </row>
    <row r="1537" spans="1:21" s="2" customFormat="1" ht="41.25" customHeight="1" x14ac:dyDescent="0.25">
      <c r="A1537" s="1"/>
      <c r="B1537" s="1"/>
      <c r="C1537" s="822"/>
      <c r="D1537" s="654" t="s">
        <v>410</v>
      </c>
      <c r="E1537" s="655"/>
      <c r="F1537" s="655"/>
      <c r="G1537" s="655"/>
      <c r="H1537" s="655"/>
      <c r="I1537" s="655"/>
      <c r="J1537" s="823"/>
      <c r="K1537" s="824" t="s">
        <v>416</v>
      </c>
      <c r="L1537" s="824" t="s">
        <v>416</v>
      </c>
      <c r="M1537" s="824" t="s">
        <v>416</v>
      </c>
      <c r="N1537" s="824"/>
      <c r="O1537" s="824"/>
      <c r="P1537" s="824"/>
      <c r="Q1537" s="824"/>
      <c r="R1537" s="824"/>
      <c r="S1537" s="824"/>
      <c r="T1537" s="825"/>
      <c r="U1537" s="821"/>
    </row>
    <row r="1538" spans="1:21" s="2" customFormat="1" ht="41.25" customHeight="1" x14ac:dyDescent="0.25">
      <c r="A1538" s="1"/>
      <c r="B1538" s="1"/>
      <c r="C1538" s="822"/>
      <c r="D1538" s="654" t="s">
        <v>411</v>
      </c>
      <c r="E1538" s="655"/>
      <c r="F1538" s="655"/>
      <c r="G1538" s="655"/>
      <c r="H1538" s="655"/>
      <c r="I1538" s="655"/>
      <c r="J1538" s="823"/>
      <c r="K1538" s="824" t="s">
        <v>416</v>
      </c>
      <c r="L1538" s="824" t="s">
        <v>416</v>
      </c>
      <c r="M1538" s="824" t="s">
        <v>416</v>
      </c>
      <c r="N1538" s="824"/>
      <c r="O1538" s="824"/>
      <c r="P1538" s="824"/>
      <c r="Q1538" s="824"/>
      <c r="R1538" s="824"/>
      <c r="S1538" s="824"/>
      <c r="T1538" s="825"/>
      <c r="U1538" s="821"/>
    </row>
    <row r="1539" spans="1:21" s="2" customFormat="1" ht="41.25" customHeight="1" x14ac:dyDescent="0.25">
      <c r="A1539" s="1"/>
      <c r="B1539" s="1"/>
      <c r="C1539" s="822"/>
      <c r="D1539" s="654" t="s">
        <v>412</v>
      </c>
      <c r="E1539" s="655"/>
      <c r="F1539" s="655"/>
      <c r="G1539" s="655"/>
      <c r="H1539" s="655"/>
      <c r="I1539" s="655"/>
      <c r="J1539" s="823"/>
      <c r="K1539" s="824" t="s">
        <v>416</v>
      </c>
      <c r="L1539" s="824" t="s">
        <v>416</v>
      </c>
      <c r="M1539" s="824" t="s">
        <v>416</v>
      </c>
      <c r="N1539" s="824"/>
      <c r="O1539" s="824"/>
      <c r="P1539" s="824"/>
      <c r="Q1539" s="824"/>
      <c r="R1539" s="824"/>
      <c r="S1539" s="824"/>
      <c r="T1539" s="825"/>
      <c r="U1539" s="821"/>
    </row>
    <row r="1540" spans="1:21" s="2" customFormat="1" ht="41.25" customHeight="1" x14ac:dyDescent="0.25">
      <c r="A1540" s="1"/>
      <c r="B1540" s="1"/>
      <c r="C1540" s="822"/>
      <c r="D1540" s="654" t="s">
        <v>413</v>
      </c>
      <c r="E1540" s="655"/>
      <c r="F1540" s="655"/>
      <c r="G1540" s="655"/>
      <c r="H1540" s="655"/>
      <c r="I1540" s="655"/>
      <c r="J1540" s="823"/>
      <c r="K1540" s="826" t="s">
        <v>416</v>
      </c>
      <c r="L1540" s="826" t="s">
        <v>416</v>
      </c>
      <c r="M1540" s="826" t="s">
        <v>416</v>
      </c>
      <c r="N1540" s="826"/>
      <c r="O1540" s="826"/>
      <c r="P1540" s="826"/>
      <c r="Q1540" s="826"/>
      <c r="R1540" s="826"/>
      <c r="S1540" s="826"/>
      <c r="T1540" s="827"/>
      <c r="U1540" s="821"/>
    </row>
    <row r="1541" spans="1:21" s="2" customFormat="1" ht="62.25" customHeight="1" thickBot="1" x14ac:dyDescent="0.3">
      <c r="A1541" s="1"/>
      <c r="B1541" s="1"/>
      <c r="C1541" s="840"/>
      <c r="D1541" s="658" t="s">
        <v>414</v>
      </c>
      <c r="E1541" s="659"/>
      <c r="F1541" s="659"/>
      <c r="G1541" s="659"/>
      <c r="H1541" s="659"/>
      <c r="I1541" s="659"/>
      <c r="J1541" s="841"/>
      <c r="K1541" s="842" t="s">
        <v>416</v>
      </c>
      <c r="L1541" s="842" t="s">
        <v>416</v>
      </c>
      <c r="M1541" s="842" t="s">
        <v>416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418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419</v>
      </c>
      <c r="D1629" s="327"/>
      <c r="E1629" s="327"/>
      <c r="F1629" s="327"/>
      <c r="G1629" s="327"/>
      <c r="H1629" s="327"/>
      <c r="I1629" s="327"/>
      <c r="J1629" s="328"/>
      <c r="K1629" s="846" t="s">
        <v>420</v>
      </c>
      <c r="L1629" s="847"/>
      <c r="M1629" s="847"/>
      <c r="N1629" s="847"/>
      <c r="O1629" s="847"/>
      <c r="P1629" s="847"/>
      <c r="Q1629" s="847"/>
      <c r="R1629" s="848"/>
      <c r="S1629" s="771">
        <v>0</v>
      </c>
      <c r="T1629" s="849"/>
      <c r="U1629" s="303"/>
    </row>
    <row r="1630" spans="1:21" s="534" customFormat="1" ht="60.75" customHeight="1" x14ac:dyDescent="0.25">
      <c r="A1630" s="1"/>
      <c r="B1630" s="97"/>
      <c r="C1630" s="336" t="s">
        <v>421</v>
      </c>
      <c r="D1630" s="337"/>
      <c r="E1630" s="337"/>
      <c r="F1630" s="337"/>
      <c r="G1630" s="337"/>
      <c r="H1630" s="337"/>
      <c r="I1630" s="337"/>
      <c r="J1630" s="338"/>
      <c r="K1630" s="850" t="s">
        <v>422</v>
      </c>
      <c r="L1630" s="851"/>
      <c r="M1630" s="851"/>
      <c r="N1630" s="851"/>
      <c r="O1630" s="851"/>
      <c r="P1630" s="851"/>
      <c r="Q1630" s="851"/>
      <c r="R1630" s="852"/>
      <c r="S1630" s="762">
        <v>0</v>
      </c>
      <c r="T1630" s="853"/>
      <c r="U1630" s="303"/>
    </row>
    <row r="1631" spans="1:21" s="534" customFormat="1" ht="60.75" customHeight="1" x14ac:dyDescent="0.25">
      <c r="A1631" s="1"/>
      <c r="B1631" s="97"/>
      <c r="C1631" s="336" t="s">
        <v>423</v>
      </c>
      <c r="D1631" s="337"/>
      <c r="E1631" s="337"/>
      <c r="F1631" s="337"/>
      <c r="G1631" s="337"/>
      <c r="H1631" s="337"/>
      <c r="I1631" s="337"/>
      <c r="J1631" s="338"/>
      <c r="K1631" s="850" t="s">
        <v>424</v>
      </c>
      <c r="L1631" s="851"/>
      <c r="M1631" s="851"/>
      <c r="N1631" s="851"/>
      <c r="O1631" s="851"/>
      <c r="P1631" s="851"/>
      <c r="Q1631" s="851"/>
      <c r="R1631" s="852"/>
      <c r="S1631" s="762">
        <v>0</v>
      </c>
      <c r="T1631" s="853"/>
      <c r="U1631" s="303"/>
    </row>
    <row r="1632" spans="1:21" s="534" customFormat="1" ht="60.75" customHeight="1" x14ac:dyDescent="0.25">
      <c r="A1632" s="1"/>
      <c r="B1632" s="97"/>
      <c r="C1632" s="336" t="s">
        <v>425</v>
      </c>
      <c r="D1632" s="337"/>
      <c r="E1632" s="337"/>
      <c r="F1632" s="337"/>
      <c r="G1632" s="337"/>
      <c r="H1632" s="337"/>
      <c r="I1632" s="337"/>
      <c r="J1632" s="338"/>
      <c r="K1632" s="850" t="s">
        <v>426</v>
      </c>
      <c r="L1632" s="851"/>
      <c r="M1632" s="851"/>
      <c r="N1632" s="851"/>
      <c r="O1632" s="851"/>
      <c r="P1632" s="851"/>
      <c r="Q1632" s="851"/>
      <c r="R1632" s="852"/>
      <c r="S1632" s="762">
        <v>27</v>
      </c>
      <c r="T1632" s="853"/>
      <c r="U1632" s="303"/>
    </row>
    <row r="1633" spans="1:21" s="534" customFormat="1" ht="60.75" customHeight="1" x14ac:dyDescent="0.25">
      <c r="A1633" s="1"/>
      <c r="B1633" s="97"/>
      <c r="C1633" s="336" t="s">
        <v>427</v>
      </c>
      <c r="D1633" s="337"/>
      <c r="E1633" s="337"/>
      <c r="F1633" s="337"/>
      <c r="G1633" s="337"/>
      <c r="H1633" s="337"/>
      <c r="I1633" s="337"/>
      <c r="J1633" s="338"/>
      <c r="K1633" s="850" t="s">
        <v>428</v>
      </c>
      <c r="L1633" s="851"/>
      <c r="M1633" s="851"/>
      <c r="N1633" s="851"/>
      <c r="O1633" s="851"/>
      <c r="P1633" s="851"/>
      <c r="Q1633" s="851"/>
      <c r="R1633" s="852"/>
      <c r="S1633" s="762">
        <v>0</v>
      </c>
      <c r="T1633" s="853"/>
      <c r="U1633" s="303"/>
    </row>
    <row r="1634" spans="1:21" s="534" customFormat="1" ht="31.5" customHeight="1" x14ac:dyDescent="0.25">
      <c r="A1634" s="1"/>
      <c r="B1634" s="97"/>
      <c r="C1634" s="834" t="s">
        <v>429</v>
      </c>
      <c r="D1634" s="835"/>
      <c r="E1634" s="835"/>
      <c r="F1634" s="835"/>
      <c r="G1634" s="835"/>
      <c r="H1634" s="835"/>
      <c r="I1634" s="835"/>
      <c r="J1634" s="836"/>
      <c r="K1634" s="854" t="s">
        <v>430</v>
      </c>
      <c r="L1634" s="855"/>
      <c r="M1634" s="855"/>
      <c r="N1634" s="855"/>
      <c r="O1634" s="855"/>
      <c r="P1634" s="855"/>
      <c r="Q1634" s="855"/>
      <c r="R1634" s="856"/>
      <c r="S1634" s="857">
        <v>1139</v>
      </c>
      <c r="T1634" s="858"/>
      <c r="U1634" s="303"/>
    </row>
    <row r="1635" spans="1:21" s="534" customFormat="1" ht="30" customHeight="1" x14ac:dyDescent="0.25">
      <c r="A1635" s="1"/>
      <c r="B1635" s="97"/>
      <c r="C1635" s="859"/>
      <c r="D1635" s="860" t="s">
        <v>431</v>
      </c>
      <c r="E1635" s="861"/>
      <c r="F1635" s="861"/>
      <c r="G1635" s="861"/>
      <c r="H1635" s="861"/>
      <c r="I1635" s="861"/>
      <c r="J1635" s="862"/>
      <c r="K1635" s="863"/>
      <c r="L1635" s="864"/>
      <c r="M1635" s="864"/>
      <c r="N1635" s="864"/>
      <c r="O1635" s="864"/>
      <c r="P1635" s="864"/>
      <c r="Q1635" s="864"/>
      <c r="R1635" s="865"/>
      <c r="S1635" s="857">
        <v>16</v>
      </c>
      <c r="T1635" s="858"/>
      <c r="U1635" s="303"/>
    </row>
    <row r="1636" spans="1:21" s="534" customFormat="1" ht="31.5" customHeight="1" x14ac:dyDescent="0.25">
      <c r="A1636" s="1"/>
      <c r="B1636" s="97"/>
      <c r="C1636" s="834" t="s">
        <v>432</v>
      </c>
      <c r="D1636" s="835"/>
      <c r="E1636" s="835"/>
      <c r="F1636" s="835"/>
      <c r="G1636" s="835"/>
      <c r="H1636" s="835"/>
      <c r="I1636" s="835"/>
      <c r="J1636" s="836"/>
      <c r="K1636" s="854" t="s">
        <v>433</v>
      </c>
      <c r="L1636" s="855"/>
      <c r="M1636" s="855"/>
      <c r="N1636" s="855"/>
      <c r="O1636" s="855"/>
      <c r="P1636" s="855"/>
      <c r="Q1636" s="855"/>
      <c r="R1636" s="856"/>
      <c r="S1636" s="857">
        <v>941</v>
      </c>
      <c r="T1636" s="858"/>
      <c r="U1636" s="303"/>
    </row>
    <row r="1637" spans="1:21" s="534" customFormat="1" ht="30" customHeight="1" x14ac:dyDescent="0.25">
      <c r="A1637" s="1"/>
      <c r="B1637" s="97"/>
      <c r="C1637" s="859"/>
      <c r="D1637" s="860" t="s">
        <v>431</v>
      </c>
      <c r="E1637" s="861"/>
      <c r="F1637" s="861"/>
      <c r="G1637" s="861"/>
      <c r="H1637" s="861"/>
      <c r="I1637" s="861"/>
      <c r="J1637" s="862"/>
      <c r="K1637" s="863"/>
      <c r="L1637" s="864"/>
      <c r="M1637" s="864"/>
      <c r="N1637" s="864"/>
      <c r="O1637" s="864"/>
      <c r="P1637" s="864"/>
      <c r="Q1637" s="864"/>
      <c r="R1637" s="865"/>
      <c r="S1637" s="857">
        <v>68</v>
      </c>
      <c r="T1637" s="858"/>
      <c r="U1637" s="303"/>
    </row>
    <row r="1638" spans="1:21" s="534" customFormat="1" ht="60.75" customHeight="1" x14ac:dyDescent="0.25">
      <c r="A1638" s="1"/>
      <c r="B1638" s="97"/>
      <c r="C1638" s="336" t="s">
        <v>434</v>
      </c>
      <c r="D1638" s="337"/>
      <c r="E1638" s="337"/>
      <c r="F1638" s="337"/>
      <c r="G1638" s="337"/>
      <c r="H1638" s="337"/>
      <c r="I1638" s="337"/>
      <c r="J1638" s="338"/>
      <c r="K1638" s="850" t="s">
        <v>435</v>
      </c>
      <c r="L1638" s="851"/>
      <c r="M1638" s="851"/>
      <c r="N1638" s="851"/>
      <c r="O1638" s="851"/>
      <c r="P1638" s="851"/>
      <c r="Q1638" s="851"/>
      <c r="R1638" s="852"/>
      <c r="S1638" s="762">
        <v>934</v>
      </c>
      <c r="T1638" s="853"/>
      <c r="U1638" s="303"/>
    </row>
    <row r="1639" spans="1:21" s="534" customFormat="1" ht="60.75" customHeight="1" x14ac:dyDescent="0.25">
      <c r="A1639" s="1"/>
      <c r="B1639" s="97"/>
      <c r="C1639" s="336" t="s">
        <v>436</v>
      </c>
      <c r="D1639" s="337"/>
      <c r="E1639" s="337"/>
      <c r="F1639" s="337"/>
      <c r="G1639" s="337"/>
      <c r="H1639" s="337"/>
      <c r="I1639" s="337"/>
      <c r="J1639" s="338"/>
      <c r="K1639" s="850" t="s">
        <v>437</v>
      </c>
      <c r="L1639" s="851"/>
      <c r="M1639" s="851"/>
      <c r="N1639" s="851"/>
      <c r="O1639" s="851"/>
      <c r="P1639" s="851"/>
      <c r="Q1639" s="851"/>
      <c r="R1639" s="852"/>
      <c r="S1639" s="762">
        <v>0</v>
      </c>
      <c r="T1639" s="853"/>
      <c r="U1639" s="303"/>
    </row>
    <row r="1640" spans="1:21" s="534" customFormat="1" ht="60.75" customHeight="1" x14ac:dyDescent="0.25">
      <c r="A1640" s="1"/>
      <c r="B1640" s="97"/>
      <c r="C1640" s="336" t="s">
        <v>438</v>
      </c>
      <c r="D1640" s="337"/>
      <c r="E1640" s="337"/>
      <c r="F1640" s="337"/>
      <c r="G1640" s="337"/>
      <c r="H1640" s="337"/>
      <c r="I1640" s="337"/>
      <c r="J1640" s="338"/>
      <c r="K1640" s="850" t="s">
        <v>439</v>
      </c>
      <c r="L1640" s="851"/>
      <c r="M1640" s="851"/>
      <c r="N1640" s="851"/>
      <c r="O1640" s="851"/>
      <c r="P1640" s="851"/>
      <c r="Q1640" s="851"/>
      <c r="R1640" s="852"/>
      <c r="S1640" s="762">
        <v>0</v>
      </c>
      <c r="T1640" s="853"/>
      <c r="U1640" s="303"/>
    </row>
    <row r="1641" spans="1:21" s="2" customFormat="1" ht="60.75" customHeight="1" x14ac:dyDescent="0.25">
      <c r="A1641" s="1"/>
      <c r="B1641" s="97"/>
      <c r="C1641" s="336" t="s">
        <v>440</v>
      </c>
      <c r="D1641" s="337"/>
      <c r="E1641" s="337"/>
      <c r="F1641" s="337"/>
      <c r="G1641" s="337"/>
      <c r="H1641" s="337"/>
      <c r="I1641" s="337"/>
      <c r="J1641" s="338"/>
      <c r="K1641" s="850" t="s">
        <v>441</v>
      </c>
      <c r="L1641" s="851"/>
      <c r="M1641" s="851"/>
      <c r="N1641" s="851"/>
      <c r="O1641" s="851"/>
      <c r="P1641" s="851"/>
      <c r="Q1641" s="851"/>
      <c r="R1641" s="852"/>
      <c r="S1641" s="762">
        <v>0</v>
      </c>
      <c r="T1641" s="853"/>
      <c r="U1641" s="303"/>
    </row>
    <row r="1642" spans="1:21" s="2" customFormat="1" ht="60.75" customHeight="1" x14ac:dyDescent="0.25">
      <c r="A1642" s="1"/>
      <c r="B1642" s="97"/>
      <c r="C1642" s="336" t="s">
        <v>442</v>
      </c>
      <c r="D1642" s="337"/>
      <c r="E1642" s="337"/>
      <c r="F1642" s="337"/>
      <c r="G1642" s="337"/>
      <c r="H1642" s="337"/>
      <c r="I1642" s="337"/>
      <c r="J1642" s="338"/>
      <c r="K1642" s="850" t="s">
        <v>443</v>
      </c>
      <c r="L1642" s="851"/>
      <c r="M1642" s="851"/>
      <c r="N1642" s="851"/>
      <c r="O1642" s="851"/>
      <c r="P1642" s="851"/>
      <c r="Q1642" s="851"/>
      <c r="R1642" s="852"/>
      <c r="S1642" s="762">
        <v>0</v>
      </c>
      <c r="T1642" s="853"/>
      <c r="U1642" s="303"/>
    </row>
    <row r="1643" spans="1:21" s="2" customFormat="1" ht="60.75" customHeight="1" x14ac:dyDescent="0.25">
      <c r="A1643" s="1"/>
      <c r="B1643" s="97"/>
      <c r="C1643" s="336" t="s">
        <v>444</v>
      </c>
      <c r="D1643" s="337"/>
      <c r="E1643" s="337"/>
      <c r="F1643" s="337"/>
      <c r="G1643" s="337"/>
      <c r="H1643" s="337"/>
      <c r="I1643" s="337"/>
      <c r="J1643" s="338"/>
      <c r="K1643" s="850" t="s">
        <v>445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446</v>
      </c>
      <c r="D1644" s="343"/>
      <c r="E1644" s="343"/>
      <c r="F1644" s="343"/>
      <c r="G1644" s="343"/>
      <c r="H1644" s="343"/>
      <c r="I1644" s="343"/>
      <c r="J1644" s="344"/>
      <c r="K1644" s="332" t="s">
        <v>447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c r="L1646" s="108" t="s">
        <v>8</v>
      </c>
      <c r="M1646" s="108" t="s">
        <v>10</v>
      </c>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t="s">
        <v>74</v>
      </c>
      <c r="N1647" s="114"/>
      <c r="O1647" s="114"/>
      <c r="P1647" s="114"/>
      <c r="Q1647" s="114"/>
      <c r="R1647" s="114"/>
      <c r="S1647" s="114"/>
      <c r="T1647" s="115"/>
      <c r="U1647" s="110"/>
    </row>
    <row r="1648" spans="1:21" s="534" customFormat="1" ht="60.75" customHeight="1" x14ac:dyDescent="0.25">
      <c r="A1648" s="1"/>
      <c r="C1648" s="326" t="s">
        <v>419</v>
      </c>
      <c r="D1648" s="327"/>
      <c r="E1648" s="327"/>
      <c r="F1648" s="327"/>
      <c r="G1648" s="327"/>
      <c r="H1648" s="327"/>
      <c r="I1648" s="327"/>
      <c r="J1648" s="328"/>
      <c r="K1648" s="795" t="s">
        <v>328</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421</v>
      </c>
      <c r="D1649" s="337"/>
      <c r="E1649" s="337"/>
      <c r="F1649" s="337"/>
      <c r="G1649" s="337"/>
      <c r="H1649" s="337"/>
      <c r="I1649" s="337"/>
      <c r="J1649" s="338"/>
      <c r="K1649" s="798" t="s">
        <v>328</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423</v>
      </c>
      <c r="D1650" s="337"/>
      <c r="E1650" s="337"/>
      <c r="F1650" s="337"/>
      <c r="G1650" s="337"/>
      <c r="H1650" s="337"/>
      <c r="I1650" s="337"/>
      <c r="J1650" s="338"/>
      <c r="K1650" s="798" t="s">
        <v>328</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425</v>
      </c>
      <c r="D1651" s="337"/>
      <c r="E1651" s="337"/>
      <c r="F1651" s="337"/>
      <c r="G1651" s="337"/>
      <c r="H1651" s="337"/>
      <c r="I1651" s="337"/>
      <c r="J1651" s="338"/>
      <c r="K1651" s="798" t="s">
        <v>328</v>
      </c>
      <c r="L1651" s="799">
        <v>27</v>
      </c>
      <c r="M1651" s="799">
        <v>0</v>
      </c>
      <c r="N1651" s="799"/>
      <c r="O1651" s="799"/>
      <c r="P1651" s="799"/>
      <c r="Q1651" s="799"/>
      <c r="R1651" s="799"/>
      <c r="S1651" s="799"/>
      <c r="T1651" s="800"/>
      <c r="U1651" s="303"/>
    </row>
    <row r="1652" spans="1:21" s="534" customFormat="1" ht="60.75" customHeight="1" x14ac:dyDescent="0.25">
      <c r="A1652" s="1"/>
      <c r="B1652" s="97"/>
      <c r="C1652" s="336" t="s">
        <v>427</v>
      </c>
      <c r="D1652" s="337"/>
      <c r="E1652" s="337"/>
      <c r="F1652" s="337"/>
      <c r="G1652" s="337"/>
      <c r="H1652" s="337"/>
      <c r="I1652" s="337"/>
      <c r="J1652" s="338"/>
      <c r="K1652" s="798" t="s">
        <v>328</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436</v>
      </c>
      <c r="D1658" s="337"/>
      <c r="E1658" s="337"/>
      <c r="F1658" s="337"/>
      <c r="G1658" s="337"/>
      <c r="H1658" s="337"/>
      <c r="I1658" s="337"/>
      <c r="J1658" s="338"/>
      <c r="K1658" s="798" t="s">
        <v>328</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438</v>
      </c>
      <c r="D1659" s="337"/>
      <c r="E1659" s="337"/>
      <c r="F1659" s="337"/>
      <c r="G1659" s="337"/>
      <c r="H1659" s="337"/>
      <c r="I1659" s="337"/>
      <c r="J1659" s="338"/>
      <c r="K1659" s="798" t="s">
        <v>328</v>
      </c>
      <c r="L1659" s="799">
        <v>0</v>
      </c>
      <c r="M1659" s="799">
        <v>0</v>
      </c>
      <c r="N1659" s="799"/>
      <c r="O1659" s="799"/>
      <c r="P1659" s="799"/>
      <c r="Q1659" s="799"/>
      <c r="R1659" s="799"/>
      <c r="S1659" s="799"/>
      <c r="T1659" s="800"/>
      <c r="U1659" s="303"/>
    </row>
    <row r="1660" spans="1:21" s="2" customFormat="1" ht="60.75" customHeight="1" x14ac:dyDescent="0.25">
      <c r="A1660" s="1"/>
      <c r="B1660" s="97"/>
      <c r="C1660" s="336" t="s">
        <v>440</v>
      </c>
      <c r="D1660" s="337"/>
      <c r="E1660" s="337"/>
      <c r="F1660" s="337"/>
      <c r="G1660" s="337"/>
      <c r="H1660" s="337"/>
      <c r="I1660" s="337"/>
      <c r="J1660" s="338"/>
      <c r="K1660" s="798" t="s">
        <v>328</v>
      </c>
      <c r="L1660" s="799">
        <v>0</v>
      </c>
      <c r="M1660" s="799">
        <v>0</v>
      </c>
      <c r="N1660" s="799"/>
      <c r="O1660" s="799"/>
      <c r="P1660" s="799"/>
      <c r="Q1660" s="799"/>
      <c r="R1660" s="799"/>
      <c r="S1660" s="799"/>
      <c r="T1660" s="800"/>
      <c r="U1660" s="303"/>
    </row>
    <row r="1661" spans="1:21" s="2" customFormat="1" ht="60.75" customHeight="1" x14ac:dyDescent="0.25">
      <c r="A1661" s="1"/>
      <c r="B1661" s="97"/>
      <c r="C1661" s="336" t="s">
        <v>442</v>
      </c>
      <c r="D1661" s="337"/>
      <c r="E1661" s="337"/>
      <c r="F1661" s="337"/>
      <c r="G1661" s="337"/>
      <c r="H1661" s="337"/>
      <c r="I1661" s="337"/>
      <c r="J1661" s="338"/>
      <c r="K1661" s="798" t="s">
        <v>328</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444</v>
      </c>
      <c r="D1662" s="337"/>
      <c r="E1662" s="337"/>
      <c r="F1662" s="337"/>
      <c r="G1662" s="337"/>
      <c r="H1662" s="337"/>
      <c r="I1662" s="337"/>
      <c r="J1662" s="338"/>
      <c r="K1662" s="798" t="s">
        <v>328</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446</v>
      </c>
      <c r="D1663" s="343"/>
      <c r="E1663" s="343"/>
      <c r="F1663" s="343"/>
      <c r="G1663" s="343"/>
      <c r="H1663" s="343"/>
      <c r="I1663" s="343"/>
      <c r="J1663" s="344"/>
      <c r="K1663" s="801" t="s">
        <v>328</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449</v>
      </c>
      <c r="D1726" s="327"/>
      <c r="E1726" s="327"/>
      <c r="F1726" s="327"/>
      <c r="G1726" s="327"/>
      <c r="H1726" s="327"/>
      <c r="I1726" s="327"/>
      <c r="J1726" s="328"/>
      <c r="K1726" s="879" t="s">
        <v>450</v>
      </c>
      <c r="L1726" s="880"/>
      <c r="M1726" s="880"/>
      <c r="N1726" s="880"/>
      <c r="O1726" s="880"/>
      <c r="P1726" s="880"/>
      <c r="Q1726" s="880"/>
      <c r="R1726" s="881"/>
      <c r="S1726" s="771">
        <v>0</v>
      </c>
      <c r="T1726" s="849"/>
      <c r="U1726" s="303"/>
    </row>
    <row r="1727" spans="1:21" s="534" customFormat="1" ht="48.75" customHeight="1" x14ac:dyDescent="0.25">
      <c r="A1727" s="1"/>
      <c r="B1727" s="1"/>
      <c r="C1727" s="336" t="s">
        <v>451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453</v>
      </c>
      <c r="D1729" s="337"/>
      <c r="E1729" s="337"/>
      <c r="F1729" s="337"/>
      <c r="G1729" s="337"/>
      <c r="H1729" s="337"/>
      <c r="I1729" s="337"/>
      <c r="J1729" s="338"/>
      <c r="K1729" s="863" t="s">
        <v>454</v>
      </c>
      <c r="L1729" s="864"/>
      <c r="M1729" s="864"/>
      <c r="N1729" s="864"/>
      <c r="O1729" s="864"/>
      <c r="P1729" s="864"/>
      <c r="Q1729" s="864"/>
      <c r="R1729" s="865"/>
      <c r="S1729" s="762">
        <v>0</v>
      </c>
      <c r="T1729" s="853"/>
      <c r="U1729" s="303"/>
    </row>
    <row r="1730" spans="1:21" s="534" customFormat="1" ht="48.75" customHeight="1" x14ac:dyDescent="0.25">
      <c r="A1730" s="1"/>
      <c r="B1730" s="1"/>
      <c r="C1730" s="336" t="s">
        <v>455</v>
      </c>
      <c r="D1730" s="337"/>
      <c r="E1730" s="337"/>
      <c r="F1730" s="337"/>
      <c r="G1730" s="337"/>
      <c r="H1730" s="337"/>
      <c r="I1730" s="337"/>
      <c r="J1730" s="338"/>
      <c r="K1730" s="850" t="s">
        <v>456</v>
      </c>
      <c r="L1730" s="851"/>
      <c r="M1730" s="851"/>
      <c r="N1730" s="851"/>
      <c r="O1730" s="851"/>
      <c r="P1730" s="851"/>
      <c r="Q1730" s="851"/>
      <c r="R1730" s="852"/>
      <c r="S1730" s="762">
        <v>0</v>
      </c>
      <c r="T1730" s="853"/>
      <c r="U1730" s="303"/>
    </row>
    <row r="1731" spans="1:21" s="534" customFormat="1" ht="48.75" customHeight="1" x14ac:dyDescent="0.25">
      <c r="A1731" s="1"/>
      <c r="B1731" s="1"/>
      <c r="C1731" s="336" t="s">
        <v>457</v>
      </c>
      <c r="D1731" s="337"/>
      <c r="E1731" s="337"/>
      <c r="F1731" s="337"/>
      <c r="G1731" s="337"/>
      <c r="H1731" s="337"/>
      <c r="I1731" s="337"/>
      <c r="J1731" s="338"/>
      <c r="K1731" s="850" t="s">
        <v>458</v>
      </c>
      <c r="L1731" s="851"/>
      <c r="M1731" s="851"/>
      <c r="N1731" s="851"/>
      <c r="O1731" s="851"/>
      <c r="P1731" s="851"/>
      <c r="Q1731" s="851"/>
      <c r="R1731" s="852"/>
      <c r="S1731" s="762">
        <v>0</v>
      </c>
      <c r="T1731" s="853"/>
      <c r="U1731" s="303"/>
    </row>
    <row r="1732" spans="1:21" s="534" customFormat="1" ht="48.75" customHeight="1" x14ac:dyDescent="0.25">
      <c r="A1732" s="1"/>
      <c r="B1732" s="1"/>
      <c r="C1732" s="336" t="s">
        <v>459</v>
      </c>
      <c r="D1732" s="337"/>
      <c r="E1732" s="337"/>
      <c r="F1732" s="337"/>
      <c r="G1732" s="337"/>
      <c r="H1732" s="337"/>
      <c r="I1732" s="337"/>
      <c r="J1732" s="338"/>
      <c r="K1732" s="850" t="s">
        <v>460</v>
      </c>
      <c r="L1732" s="851"/>
      <c r="M1732" s="851"/>
      <c r="N1732" s="851"/>
      <c r="O1732" s="851"/>
      <c r="P1732" s="851"/>
      <c r="Q1732" s="851"/>
      <c r="R1732" s="852"/>
      <c r="S1732" s="762">
        <v>0</v>
      </c>
      <c r="T1732" s="853"/>
      <c r="U1732" s="303"/>
    </row>
    <row r="1733" spans="1:21" s="534" customFormat="1" ht="48.75" customHeight="1" x14ac:dyDescent="0.25">
      <c r="A1733" s="1"/>
      <c r="B1733" s="1"/>
      <c r="C1733" s="336" t="s">
        <v>461</v>
      </c>
      <c r="D1733" s="337"/>
      <c r="E1733" s="337"/>
      <c r="F1733" s="337"/>
      <c r="G1733" s="337"/>
      <c r="H1733" s="337"/>
      <c r="I1733" s="337"/>
      <c r="J1733" s="338"/>
      <c r="K1733" s="850" t="s">
        <v>462</v>
      </c>
      <c r="L1733" s="851"/>
      <c r="M1733" s="851"/>
      <c r="N1733" s="851"/>
      <c r="O1733" s="851"/>
      <c r="P1733" s="851"/>
      <c r="Q1733" s="851"/>
      <c r="R1733" s="852"/>
      <c r="S1733" s="762">
        <v>0</v>
      </c>
      <c r="T1733" s="853"/>
      <c r="U1733" s="303"/>
    </row>
    <row r="1734" spans="1:21" s="534" customFormat="1" ht="48.75" customHeight="1" x14ac:dyDescent="0.25">
      <c r="A1734" s="1"/>
      <c r="B1734" s="1"/>
      <c r="C1734" s="336" t="s">
        <v>463</v>
      </c>
      <c r="D1734" s="337"/>
      <c r="E1734" s="337"/>
      <c r="F1734" s="337"/>
      <c r="G1734" s="337"/>
      <c r="H1734" s="337"/>
      <c r="I1734" s="337"/>
      <c r="J1734" s="338"/>
      <c r="K1734" s="850" t="s">
        <v>464</v>
      </c>
      <c r="L1734" s="851"/>
      <c r="M1734" s="851"/>
      <c r="N1734" s="851"/>
      <c r="O1734" s="851"/>
      <c r="P1734" s="851"/>
      <c r="Q1734" s="851"/>
      <c r="R1734" s="852"/>
      <c r="S1734" s="762" t="s">
        <v>335</v>
      </c>
      <c r="T1734" s="853"/>
      <c r="U1734" s="303"/>
    </row>
    <row r="1735" spans="1:21" s="534" customFormat="1" ht="48.75" customHeight="1" x14ac:dyDescent="0.25">
      <c r="A1735" s="1"/>
      <c r="B1735" s="1"/>
      <c r="C1735" s="336" t="s">
        <v>465</v>
      </c>
      <c r="D1735" s="337"/>
      <c r="E1735" s="337"/>
      <c r="F1735" s="337"/>
      <c r="G1735" s="337"/>
      <c r="H1735" s="337"/>
      <c r="I1735" s="337"/>
      <c r="J1735" s="338"/>
      <c r="K1735" s="850" t="s">
        <v>466</v>
      </c>
      <c r="L1735" s="851"/>
      <c r="M1735" s="851"/>
      <c r="N1735" s="851"/>
      <c r="O1735" s="851"/>
      <c r="P1735" s="851"/>
      <c r="Q1735" s="851"/>
      <c r="R1735" s="852"/>
      <c r="S1735" s="762">
        <v>17</v>
      </c>
      <c r="T1735" s="853"/>
      <c r="U1735" s="303"/>
    </row>
    <row r="1736" spans="1:21" s="534" customFormat="1" ht="48.75" customHeight="1" thickBot="1" x14ac:dyDescent="0.3">
      <c r="A1736" s="1"/>
      <c r="B1736" s="1"/>
      <c r="C1736" s="342" t="s">
        <v>467</v>
      </c>
      <c r="D1736" s="343"/>
      <c r="E1736" s="343"/>
      <c r="F1736" s="343"/>
      <c r="G1736" s="343"/>
      <c r="H1736" s="343"/>
      <c r="I1736" s="343"/>
      <c r="J1736" s="344"/>
      <c r="K1736" s="332" t="s">
        <v>468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c r="L1738" s="108" t="s">
        <v>8</v>
      </c>
      <c r="M1738" s="108" t="s">
        <v>10</v>
      </c>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t="s">
        <v>74</v>
      </c>
      <c r="N1739" s="114"/>
      <c r="O1739" s="114"/>
      <c r="P1739" s="114"/>
      <c r="Q1739" s="114"/>
      <c r="R1739" s="114"/>
      <c r="S1739" s="114"/>
      <c r="T1739" s="115"/>
      <c r="U1739" s="110"/>
    </row>
    <row r="1740" spans="1:21" s="534" customFormat="1" ht="48.75" customHeight="1" x14ac:dyDescent="0.25">
      <c r="A1740" s="1"/>
      <c r="C1740" s="326" t="s">
        <v>449</v>
      </c>
      <c r="D1740" s="327"/>
      <c r="E1740" s="327"/>
      <c r="F1740" s="327"/>
      <c r="G1740" s="327"/>
      <c r="H1740" s="327"/>
      <c r="I1740" s="327"/>
      <c r="J1740" s="328"/>
      <c r="K1740" s="798" t="s">
        <v>328</v>
      </c>
      <c r="L1740" s="799">
        <v>0</v>
      </c>
      <c r="M1740" s="799">
        <v>0</v>
      </c>
      <c r="N1740" s="799"/>
      <c r="O1740" s="799"/>
      <c r="P1740" s="799"/>
      <c r="Q1740" s="799"/>
      <c r="R1740" s="799"/>
      <c r="S1740" s="799"/>
      <c r="T1740" s="800"/>
      <c r="U1740" s="303"/>
    </row>
    <row r="1741" spans="1:21" s="534" customFormat="1" ht="48.75" customHeight="1" x14ac:dyDescent="0.25">
      <c r="A1741" s="1"/>
      <c r="C1741" s="336" t="s">
        <v>451</v>
      </c>
      <c r="D1741" s="337"/>
      <c r="E1741" s="337"/>
      <c r="F1741" s="337"/>
      <c r="G1741" s="337"/>
      <c r="H1741" s="337"/>
      <c r="I1741" s="337"/>
      <c r="J1741" s="338"/>
      <c r="K1741" s="798" t="s">
        <v>328</v>
      </c>
      <c r="L1741" s="799">
        <v>0</v>
      </c>
      <c r="M1741" s="799">
        <v>0</v>
      </c>
      <c r="N1741" s="799"/>
      <c r="O1741" s="799"/>
      <c r="P1741" s="799"/>
      <c r="Q1741" s="799"/>
      <c r="R1741" s="799"/>
      <c r="S1741" s="799"/>
      <c r="T1741" s="800"/>
      <c r="U1741" s="303"/>
    </row>
    <row r="1742" spans="1:21" s="534" customFormat="1" ht="48.75" customHeight="1" x14ac:dyDescent="0.25">
      <c r="A1742" s="1"/>
      <c r="C1742" s="336" t="s">
        <v>452</v>
      </c>
      <c r="D1742" s="337"/>
      <c r="E1742" s="337"/>
      <c r="F1742" s="337"/>
      <c r="G1742" s="337"/>
      <c r="H1742" s="337"/>
      <c r="I1742" s="337"/>
      <c r="J1742" s="338"/>
      <c r="K1742" s="798" t="s">
        <v>328</v>
      </c>
      <c r="L1742" s="799">
        <v>0</v>
      </c>
      <c r="M1742" s="799">
        <v>0</v>
      </c>
      <c r="N1742" s="799"/>
      <c r="O1742" s="799"/>
      <c r="P1742" s="799"/>
      <c r="Q1742" s="799"/>
      <c r="R1742" s="799"/>
      <c r="S1742" s="799"/>
      <c r="T1742" s="800"/>
      <c r="U1742" s="303"/>
    </row>
    <row r="1743" spans="1:21" s="534" customFormat="1" ht="48.75" customHeight="1" x14ac:dyDescent="0.25">
      <c r="A1743" s="1"/>
      <c r="C1743" s="336" t="s">
        <v>453</v>
      </c>
      <c r="D1743" s="337"/>
      <c r="E1743" s="337"/>
      <c r="F1743" s="337"/>
      <c r="G1743" s="337"/>
      <c r="H1743" s="337"/>
      <c r="I1743" s="337"/>
      <c r="J1743" s="338"/>
      <c r="K1743" s="798" t="s">
        <v>328</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455</v>
      </c>
      <c r="D1744" s="337"/>
      <c r="E1744" s="337"/>
      <c r="F1744" s="337"/>
      <c r="G1744" s="337"/>
      <c r="H1744" s="337"/>
      <c r="I1744" s="337"/>
      <c r="J1744" s="338"/>
      <c r="K1744" s="798" t="s">
        <v>328</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457</v>
      </c>
      <c r="D1745" s="337"/>
      <c r="E1745" s="337"/>
      <c r="F1745" s="337"/>
      <c r="G1745" s="337"/>
      <c r="H1745" s="337"/>
      <c r="I1745" s="337"/>
      <c r="J1745" s="338"/>
      <c r="K1745" s="798" t="s">
        <v>328</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459</v>
      </c>
      <c r="D1746" s="337"/>
      <c r="E1746" s="337"/>
      <c r="F1746" s="337"/>
      <c r="G1746" s="337"/>
      <c r="H1746" s="337"/>
      <c r="I1746" s="337"/>
      <c r="J1746" s="338"/>
      <c r="K1746" s="798" t="s">
        <v>328</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461</v>
      </c>
      <c r="D1747" s="337"/>
      <c r="E1747" s="337"/>
      <c r="F1747" s="337"/>
      <c r="G1747" s="337"/>
      <c r="H1747" s="337"/>
      <c r="I1747" s="337"/>
      <c r="J1747" s="338"/>
      <c r="K1747" s="798" t="s">
        <v>328</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463</v>
      </c>
      <c r="D1748" s="337"/>
      <c r="E1748" s="337"/>
      <c r="F1748" s="337"/>
      <c r="G1748" s="337"/>
      <c r="H1748" s="337"/>
      <c r="I1748" s="337"/>
      <c r="J1748" s="338"/>
      <c r="K1748" s="798" t="s">
        <v>328</v>
      </c>
      <c r="L1748" s="799" t="s">
        <v>335</v>
      </c>
      <c r="M1748" s="799">
        <v>0</v>
      </c>
      <c r="N1748" s="799"/>
      <c r="O1748" s="799"/>
      <c r="P1748" s="799"/>
      <c r="Q1748" s="799"/>
      <c r="R1748" s="799"/>
      <c r="S1748" s="799"/>
      <c r="T1748" s="800"/>
      <c r="U1748" s="303"/>
    </row>
    <row r="1749" spans="1:21" s="534" customFormat="1" ht="48.75" customHeight="1" x14ac:dyDescent="0.25">
      <c r="A1749" s="1"/>
      <c r="B1749" s="1"/>
      <c r="C1749" s="336" t="s">
        <v>465</v>
      </c>
      <c r="D1749" s="337"/>
      <c r="E1749" s="337"/>
      <c r="F1749" s="337"/>
      <c r="G1749" s="337"/>
      <c r="H1749" s="337"/>
      <c r="I1749" s="337"/>
      <c r="J1749" s="338"/>
      <c r="K1749" s="798" t="s">
        <v>328</v>
      </c>
      <c r="L1749" s="799">
        <v>17</v>
      </c>
      <c r="M1749" s="799">
        <v>0</v>
      </c>
      <c r="N1749" s="799"/>
      <c r="O1749" s="799"/>
      <c r="P1749" s="799"/>
      <c r="Q1749" s="799"/>
      <c r="R1749" s="799"/>
      <c r="S1749" s="799"/>
      <c r="T1749" s="800"/>
      <c r="U1749" s="303"/>
    </row>
    <row r="1750" spans="1:21" s="534" customFormat="1" ht="48.75" customHeight="1" thickBot="1" x14ac:dyDescent="0.3">
      <c r="A1750" s="1"/>
      <c r="B1750" s="1"/>
      <c r="C1750" s="342" t="s">
        <v>467</v>
      </c>
      <c r="D1750" s="343"/>
      <c r="E1750" s="343"/>
      <c r="F1750" s="343"/>
      <c r="G1750" s="343"/>
      <c r="H1750" s="343"/>
      <c r="I1750" s="343"/>
      <c r="J1750" s="344"/>
      <c r="K1750" s="801" t="s">
        <v>328</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470</v>
      </c>
      <c r="D1798" s="327"/>
      <c r="E1798" s="327"/>
      <c r="F1798" s="327"/>
      <c r="G1798" s="327"/>
      <c r="H1798" s="327"/>
      <c r="I1798" s="327"/>
      <c r="J1798" s="328"/>
      <c r="K1798" s="846" t="s">
        <v>471</v>
      </c>
      <c r="L1798" s="847"/>
      <c r="M1798" s="847"/>
      <c r="N1798" s="847"/>
      <c r="O1798" s="847"/>
      <c r="P1798" s="847"/>
      <c r="Q1798" s="847"/>
      <c r="R1798" s="848"/>
      <c r="S1798" s="771">
        <v>0</v>
      </c>
      <c r="T1798" s="849"/>
      <c r="U1798" s="303"/>
    </row>
    <row r="1799" spans="1:21" s="534" customFormat="1" ht="48.75" customHeight="1" x14ac:dyDescent="0.25">
      <c r="A1799" s="1"/>
      <c r="B1799" s="1"/>
      <c r="C1799" s="336" t="s">
        <v>472</v>
      </c>
      <c r="D1799" s="337"/>
      <c r="E1799" s="337"/>
      <c r="F1799" s="337"/>
      <c r="G1799" s="337"/>
      <c r="H1799" s="337"/>
      <c r="I1799" s="337"/>
      <c r="J1799" s="338"/>
      <c r="K1799" s="850" t="s">
        <v>473</v>
      </c>
      <c r="L1799" s="851"/>
      <c r="M1799" s="851"/>
      <c r="N1799" s="851"/>
      <c r="O1799" s="851"/>
      <c r="P1799" s="851"/>
      <c r="Q1799" s="851"/>
      <c r="R1799" s="852"/>
      <c r="S1799" s="762">
        <v>12</v>
      </c>
      <c r="T1799" s="853"/>
      <c r="U1799" s="303"/>
    </row>
    <row r="1800" spans="1:21" s="534" customFormat="1" ht="48.75" customHeight="1" x14ac:dyDescent="0.25">
      <c r="A1800" s="1"/>
      <c r="B1800" s="1"/>
      <c r="C1800" s="336" t="s">
        <v>474</v>
      </c>
      <c r="D1800" s="337"/>
      <c r="E1800" s="337"/>
      <c r="F1800" s="337"/>
      <c r="G1800" s="337"/>
      <c r="H1800" s="337"/>
      <c r="I1800" s="337"/>
      <c r="J1800" s="338"/>
      <c r="K1800" s="850" t="s">
        <v>475</v>
      </c>
      <c r="L1800" s="851"/>
      <c r="M1800" s="851"/>
      <c r="N1800" s="851"/>
      <c r="O1800" s="851"/>
      <c r="P1800" s="851"/>
      <c r="Q1800" s="851"/>
      <c r="R1800" s="852"/>
      <c r="S1800" s="762">
        <v>15</v>
      </c>
      <c r="T1800" s="853"/>
      <c r="U1800" s="303"/>
    </row>
    <row r="1801" spans="1:21" s="534" customFormat="1" ht="48.75" customHeight="1" x14ac:dyDescent="0.25">
      <c r="A1801" s="1"/>
      <c r="B1801" s="1"/>
      <c r="C1801" s="336" t="s">
        <v>476</v>
      </c>
      <c r="D1801" s="337"/>
      <c r="E1801" s="337"/>
      <c r="F1801" s="337"/>
      <c r="G1801" s="337"/>
      <c r="H1801" s="337"/>
      <c r="I1801" s="337"/>
      <c r="J1801" s="338"/>
      <c r="K1801" s="850" t="s">
        <v>477</v>
      </c>
      <c r="L1801" s="851"/>
      <c r="M1801" s="851"/>
      <c r="N1801" s="851"/>
      <c r="O1801" s="851"/>
      <c r="P1801" s="851"/>
      <c r="Q1801" s="851"/>
      <c r="R1801" s="852"/>
      <c r="S1801" s="762" t="s">
        <v>335</v>
      </c>
      <c r="T1801" s="853"/>
      <c r="U1801" s="303"/>
    </row>
    <row r="1802" spans="1:21" s="534" customFormat="1" ht="48.75" customHeight="1" x14ac:dyDescent="0.25">
      <c r="A1802" s="1"/>
      <c r="B1802" s="1"/>
      <c r="C1802" s="336" t="s">
        <v>478</v>
      </c>
      <c r="D1802" s="337"/>
      <c r="E1802" s="337"/>
      <c r="F1802" s="337"/>
      <c r="G1802" s="337"/>
      <c r="H1802" s="337"/>
      <c r="I1802" s="337"/>
      <c r="J1802" s="338"/>
      <c r="K1802" s="850" t="s">
        <v>479</v>
      </c>
      <c r="L1802" s="851"/>
      <c r="M1802" s="851"/>
      <c r="N1802" s="851"/>
      <c r="O1802" s="851"/>
      <c r="P1802" s="851"/>
      <c r="Q1802" s="851"/>
      <c r="R1802" s="852"/>
      <c r="S1802" s="762" t="s">
        <v>335</v>
      </c>
      <c r="T1802" s="853"/>
      <c r="U1802" s="303"/>
    </row>
    <row r="1803" spans="1:21" s="534" customFormat="1" ht="48.75" customHeight="1" x14ac:dyDescent="0.25">
      <c r="A1803" s="1"/>
      <c r="B1803" s="1"/>
      <c r="C1803" s="336" t="s">
        <v>480</v>
      </c>
      <c r="D1803" s="337"/>
      <c r="E1803" s="337"/>
      <c r="F1803" s="337"/>
      <c r="G1803" s="337"/>
      <c r="H1803" s="337"/>
      <c r="I1803" s="337"/>
      <c r="J1803" s="338"/>
      <c r="K1803" s="850" t="s">
        <v>481</v>
      </c>
      <c r="L1803" s="851"/>
      <c r="M1803" s="851"/>
      <c r="N1803" s="851"/>
      <c r="O1803" s="851"/>
      <c r="P1803" s="851"/>
      <c r="Q1803" s="851"/>
      <c r="R1803" s="852"/>
      <c r="S1803" s="762">
        <v>0</v>
      </c>
      <c r="T1803" s="853"/>
      <c r="U1803" s="303"/>
    </row>
    <row r="1804" spans="1:21" s="534" customFormat="1" ht="63" customHeight="1" x14ac:dyDescent="0.25">
      <c r="A1804" s="1"/>
      <c r="B1804" s="1"/>
      <c r="C1804" s="336" t="s">
        <v>482</v>
      </c>
      <c r="D1804" s="337"/>
      <c r="E1804" s="337"/>
      <c r="F1804" s="337"/>
      <c r="G1804" s="337"/>
      <c r="H1804" s="337"/>
      <c r="I1804" s="337"/>
      <c r="J1804" s="338"/>
      <c r="K1804" s="850" t="s">
        <v>483</v>
      </c>
      <c r="L1804" s="851"/>
      <c r="M1804" s="851"/>
      <c r="N1804" s="851"/>
      <c r="O1804" s="851"/>
      <c r="P1804" s="851"/>
      <c r="Q1804" s="851"/>
      <c r="R1804" s="852"/>
      <c r="S1804" s="762" t="s">
        <v>335</v>
      </c>
      <c r="T1804" s="853"/>
      <c r="U1804" s="303"/>
    </row>
    <row r="1805" spans="1:21" s="534" customFormat="1" ht="48.75" customHeight="1" thickBot="1" x14ac:dyDescent="0.3">
      <c r="A1805" s="1"/>
      <c r="B1805" s="1"/>
      <c r="C1805" s="342" t="s">
        <v>484</v>
      </c>
      <c r="D1805" s="343"/>
      <c r="E1805" s="343"/>
      <c r="F1805" s="343"/>
      <c r="G1805" s="343"/>
      <c r="H1805" s="343"/>
      <c r="I1805" s="343"/>
      <c r="J1805" s="344"/>
      <c r="K1805" s="332" t="s">
        <v>485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c r="L1807" s="108" t="s">
        <v>8</v>
      </c>
      <c r="M1807" s="108" t="s">
        <v>10</v>
      </c>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t="s">
        <v>74</v>
      </c>
      <c r="N1808" s="114"/>
      <c r="O1808" s="114"/>
      <c r="P1808" s="114"/>
      <c r="Q1808" s="114"/>
      <c r="R1808" s="114"/>
      <c r="S1808" s="114"/>
      <c r="T1808" s="115"/>
      <c r="U1808" s="110"/>
    </row>
    <row r="1809" spans="1:21" s="534" customFormat="1" ht="48.75" customHeight="1" x14ac:dyDescent="0.25">
      <c r="A1809" s="1"/>
      <c r="C1809" s="326" t="s">
        <v>470</v>
      </c>
      <c r="D1809" s="327"/>
      <c r="E1809" s="327"/>
      <c r="F1809" s="327"/>
      <c r="G1809" s="327"/>
      <c r="H1809" s="327"/>
      <c r="I1809" s="327"/>
      <c r="J1809" s="328"/>
      <c r="K1809" s="798" t="s">
        <v>328</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472</v>
      </c>
      <c r="D1810" s="337"/>
      <c r="E1810" s="337"/>
      <c r="F1810" s="337"/>
      <c r="G1810" s="337"/>
      <c r="H1810" s="337"/>
      <c r="I1810" s="337"/>
      <c r="J1810" s="338"/>
      <c r="K1810" s="798" t="s">
        <v>328</v>
      </c>
      <c r="L1810" s="799">
        <v>12</v>
      </c>
      <c r="M1810" s="799">
        <v>0</v>
      </c>
      <c r="N1810" s="799"/>
      <c r="O1810" s="799"/>
      <c r="P1810" s="799"/>
      <c r="Q1810" s="799"/>
      <c r="R1810" s="799"/>
      <c r="S1810" s="799"/>
      <c r="T1810" s="800"/>
      <c r="U1810" s="303"/>
    </row>
    <row r="1811" spans="1:21" s="534" customFormat="1" ht="48.75" customHeight="1" x14ac:dyDescent="0.25">
      <c r="A1811" s="1"/>
      <c r="B1811" s="1"/>
      <c r="C1811" s="336" t="s">
        <v>474</v>
      </c>
      <c r="D1811" s="337"/>
      <c r="E1811" s="337"/>
      <c r="F1811" s="337"/>
      <c r="G1811" s="337"/>
      <c r="H1811" s="337"/>
      <c r="I1811" s="337"/>
      <c r="J1811" s="338"/>
      <c r="K1811" s="798" t="s">
        <v>328</v>
      </c>
      <c r="L1811" s="799">
        <v>15</v>
      </c>
      <c r="M1811" s="799">
        <v>0</v>
      </c>
      <c r="N1811" s="799"/>
      <c r="O1811" s="799"/>
      <c r="P1811" s="799"/>
      <c r="Q1811" s="799"/>
      <c r="R1811" s="799"/>
      <c r="S1811" s="799"/>
      <c r="T1811" s="800"/>
      <c r="U1811" s="303"/>
    </row>
    <row r="1812" spans="1:21" s="534" customFormat="1" ht="48.75" customHeight="1" x14ac:dyDescent="0.25">
      <c r="A1812" s="1"/>
      <c r="B1812" s="1"/>
      <c r="C1812" s="336" t="s">
        <v>476</v>
      </c>
      <c r="D1812" s="337"/>
      <c r="E1812" s="337"/>
      <c r="F1812" s="337"/>
      <c r="G1812" s="337"/>
      <c r="H1812" s="337"/>
      <c r="I1812" s="337"/>
      <c r="J1812" s="338"/>
      <c r="K1812" s="798" t="s">
        <v>328</v>
      </c>
      <c r="L1812" s="799" t="s">
        <v>335</v>
      </c>
      <c r="M1812" s="799">
        <v>0</v>
      </c>
      <c r="N1812" s="799"/>
      <c r="O1812" s="799"/>
      <c r="P1812" s="799"/>
      <c r="Q1812" s="799"/>
      <c r="R1812" s="799"/>
      <c r="S1812" s="799"/>
      <c r="T1812" s="800"/>
      <c r="U1812" s="303"/>
    </row>
    <row r="1813" spans="1:21" s="534" customFormat="1" ht="48.75" customHeight="1" x14ac:dyDescent="0.25">
      <c r="A1813" s="1"/>
      <c r="B1813" s="1"/>
      <c r="C1813" s="336" t="s">
        <v>478</v>
      </c>
      <c r="D1813" s="337"/>
      <c r="E1813" s="337"/>
      <c r="F1813" s="337"/>
      <c r="G1813" s="337"/>
      <c r="H1813" s="337"/>
      <c r="I1813" s="337"/>
      <c r="J1813" s="338"/>
      <c r="K1813" s="798" t="s">
        <v>328</v>
      </c>
      <c r="L1813" s="799" t="s">
        <v>335</v>
      </c>
      <c r="M1813" s="799">
        <v>0</v>
      </c>
      <c r="N1813" s="799"/>
      <c r="O1813" s="799"/>
      <c r="P1813" s="799"/>
      <c r="Q1813" s="799"/>
      <c r="R1813" s="799"/>
      <c r="S1813" s="799"/>
      <c r="T1813" s="800"/>
      <c r="U1813" s="303"/>
    </row>
    <row r="1814" spans="1:21" s="534" customFormat="1" ht="48.75" customHeight="1" x14ac:dyDescent="0.25">
      <c r="A1814" s="1"/>
      <c r="B1814" s="1"/>
      <c r="C1814" s="336" t="s">
        <v>480</v>
      </c>
      <c r="D1814" s="337"/>
      <c r="E1814" s="337"/>
      <c r="F1814" s="337"/>
      <c r="G1814" s="337"/>
      <c r="H1814" s="337"/>
      <c r="I1814" s="337"/>
      <c r="J1814" s="338"/>
      <c r="K1814" s="798" t="s">
        <v>328</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482</v>
      </c>
      <c r="D1815" s="337"/>
      <c r="E1815" s="337"/>
      <c r="F1815" s="337"/>
      <c r="G1815" s="337"/>
      <c r="H1815" s="337"/>
      <c r="I1815" s="337"/>
      <c r="J1815" s="338"/>
      <c r="K1815" s="798" t="s">
        <v>328</v>
      </c>
      <c r="L1815" s="799" t="s">
        <v>335</v>
      </c>
      <c r="M1815" s="799" t="s">
        <v>335</v>
      </c>
      <c r="N1815" s="799"/>
      <c r="O1815" s="799"/>
      <c r="P1815" s="799"/>
      <c r="Q1815" s="799"/>
      <c r="R1815" s="799"/>
      <c r="S1815" s="799"/>
      <c r="T1815" s="800"/>
      <c r="U1815" s="303"/>
    </row>
    <row r="1816" spans="1:21" s="534" customFormat="1" ht="48.75" customHeight="1" thickBot="1" x14ac:dyDescent="0.3">
      <c r="A1816" s="1"/>
      <c r="B1816" s="1"/>
      <c r="C1816" s="342" t="s">
        <v>484</v>
      </c>
      <c r="D1816" s="343"/>
      <c r="E1816" s="343"/>
      <c r="F1816" s="343"/>
      <c r="G1816" s="343"/>
      <c r="H1816" s="343"/>
      <c r="I1816" s="343"/>
      <c r="J1816" s="344"/>
      <c r="K1816" s="801" t="s">
        <v>328</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486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487</v>
      </c>
      <c r="D1855" s="548"/>
      <c r="E1855" s="548"/>
      <c r="F1855" s="548"/>
      <c r="G1855" s="548"/>
      <c r="H1855" s="548"/>
      <c r="I1855" s="548"/>
      <c r="J1855" s="589"/>
      <c r="K1855" s="846" t="s">
        <v>488</v>
      </c>
      <c r="L1855" s="847"/>
      <c r="M1855" s="847"/>
      <c r="N1855" s="847"/>
      <c r="O1855" s="847"/>
      <c r="P1855" s="847"/>
      <c r="Q1855" s="847"/>
      <c r="R1855" s="848"/>
      <c r="S1855" s="771">
        <v>100</v>
      </c>
      <c r="T1855" s="849"/>
      <c r="U1855" s="303"/>
    </row>
    <row r="1856" spans="1:21" s="534" customFormat="1" ht="48.75" customHeight="1" x14ac:dyDescent="0.25">
      <c r="A1856" s="1"/>
      <c r="B1856" s="97"/>
      <c r="C1856" s="653"/>
      <c r="D1856" s="604" t="s">
        <v>489</v>
      </c>
      <c r="E1856" s="605"/>
      <c r="F1856" s="605"/>
      <c r="G1856" s="605"/>
      <c r="H1856" s="605"/>
      <c r="I1856" s="605"/>
      <c r="J1856" s="606"/>
      <c r="K1856" s="888" t="s">
        <v>490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491</v>
      </c>
      <c r="E1857" s="610"/>
      <c r="F1857" s="610"/>
      <c r="G1857" s="610"/>
      <c r="H1857" s="610"/>
      <c r="I1857" s="610"/>
      <c r="J1857" s="611"/>
      <c r="K1857" s="893" t="s">
        <v>492</v>
      </c>
      <c r="L1857" s="894"/>
      <c r="M1857" s="894"/>
      <c r="N1857" s="894"/>
      <c r="O1857" s="894"/>
      <c r="P1857" s="894"/>
      <c r="Q1857" s="894"/>
      <c r="R1857" s="895"/>
      <c r="S1857" s="896">
        <v>46</v>
      </c>
      <c r="T1857" s="897"/>
      <c r="U1857" s="303"/>
    </row>
    <row r="1858" spans="1:21" s="534" customFormat="1" ht="48.75" customHeight="1" x14ac:dyDescent="0.25">
      <c r="A1858" s="1"/>
      <c r="B1858" s="97"/>
      <c r="C1858" s="192"/>
      <c r="D1858" s="609" t="s">
        <v>493</v>
      </c>
      <c r="E1858" s="610"/>
      <c r="F1858" s="610"/>
      <c r="G1858" s="610"/>
      <c r="H1858" s="610"/>
      <c r="I1858" s="610"/>
      <c r="J1858" s="611"/>
      <c r="K1858" s="893" t="s">
        <v>494</v>
      </c>
      <c r="L1858" s="894"/>
      <c r="M1858" s="894"/>
      <c r="N1858" s="894"/>
      <c r="O1858" s="894"/>
      <c r="P1858" s="894"/>
      <c r="Q1858" s="894"/>
      <c r="R1858" s="895"/>
      <c r="S1858" s="896">
        <v>11</v>
      </c>
      <c r="T1858" s="897"/>
      <c r="U1858" s="303"/>
    </row>
    <row r="1859" spans="1:21" s="534" customFormat="1" ht="48.75" customHeight="1" x14ac:dyDescent="0.25">
      <c r="A1859" s="1"/>
      <c r="B1859" s="97"/>
      <c r="C1859" s="653"/>
      <c r="D1859" s="609" t="s">
        <v>495</v>
      </c>
      <c r="E1859" s="610"/>
      <c r="F1859" s="610"/>
      <c r="G1859" s="610"/>
      <c r="H1859" s="610"/>
      <c r="I1859" s="610"/>
      <c r="J1859" s="611"/>
      <c r="K1859" s="893" t="s">
        <v>496</v>
      </c>
      <c r="L1859" s="894"/>
      <c r="M1859" s="894"/>
      <c r="N1859" s="894"/>
      <c r="O1859" s="894"/>
      <c r="P1859" s="894"/>
      <c r="Q1859" s="894"/>
      <c r="R1859" s="895"/>
      <c r="S1859" s="896">
        <v>37</v>
      </c>
      <c r="T1859" s="897"/>
      <c r="U1859" s="303"/>
    </row>
    <row r="1860" spans="1:21" s="534" customFormat="1" ht="48.75" customHeight="1" x14ac:dyDescent="0.25">
      <c r="A1860" s="1"/>
      <c r="B1860" s="97"/>
      <c r="C1860" s="653"/>
      <c r="D1860" s="609" t="s">
        <v>497</v>
      </c>
      <c r="E1860" s="610"/>
      <c r="F1860" s="610"/>
      <c r="G1860" s="610"/>
      <c r="H1860" s="610"/>
      <c r="I1860" s="610"/>
      <c r="J1860" s="611"/>
      <c r="K1860" s="893" t="s">
        <v>498</v>
      </c>
      <c r="L1860" s="894"/>
      <c r="M1860" s="894"/>
      <c r="N1860" s="894"/>
      <c r="O1860" s="894"/>
      <c r="P1860" s="894"/>
      <c r="Q1860" s="894"/>
      <c r="R1860" s="895"/>
      <c r="S1860" s="896" t="s">
        <v>335</v>
      </c>
      <c r="T1860" s="897"/>
      <c r="U1860" s="303"/>
    </row>
    <row r="1861" spans="1:21" s="534" customFormat="1" ht="48.75" customHeight="1" x14ac:dyDescent="0.25">
      <c r="A1861" s="1"/>
      <c r="B1861" s="97"/>
      <c r="C1861" s="653"/>
      <c r="D1861" s="609" t="s">
        <v>499</v>
      </c>
      <c r="E1861" s="610"/>
      <c r="F1861" s="610"/>
      <c r="G1861" s="610"/>
      <c r="H1861" s="610"/>
      <c r="I1861" s="610"/>
      <c r="J1861" s="611"/>
      <c r="K1861" s="893" t="s">
        <v>500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501</v>
      </c>
      <c r="E1862" s="610"/>
      <c r="F1862" s="610"/>
      <c r="G1862" s="610"/>
      <c r="H1862" s="610"/>
      <c r="I1862" s="610"/>
      <c r="J1862" s="611"/>
      <c r="K1862" s="893" t="s">
        <v>502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503</v>
      </c>
      <c r="E1863" s="615"/>
      <c r="F1863" s="615"/>
      <c r="G1863" s="615"/>
      <c r="H1863" s="615"/>
      <c r="I1863" s="615"/>
      <c r="J1863" s="616"/>
      <c r="K1863" s="863" t="s">
        <v>504</v>
      </c>
      <c r="L1863" s="864"/>
      <c r="M1863" s="864"/>
      <c r="N1863" s="864"/>
      <c r="O1863" s="864"/>
      <c r="P1863" s="864"/>
      <c r="Q1863" s="864"/>
      <c r="R1863" s="865"/>
      <c r="S1863" s="756">
        <v>0</v>
      </c>
      <c r="T1863" s="899"/>
      <c r="U1863" s="303"/>
    </row>
    <row r="1864" spans="1:21" s="534" customFormat="1" ht="48.75" customHeight="1" x14ac:dyDescent="0.25">
      <c r="A1864" s="1"/>
      <c r="B1864" s="97"/>
      <c r="C1864" s="336" t="s">
        <v>505</v>
      </c>
      <c r="D1864" s="337"/>
      <c r="E1864" s="337"/>
      <c r="F1864" s="337"/>
      <c r="G1864" s="337"/>
      <c r="H1864" s="337"/>
      <c r="I1864" s="337"/>
      <c r="J1864" s="338"/>
      <c r="K1864" s="850" t="s">
        <v>506</v>
      </c>
      <c r="L1864" s="851"/>
      <c r="M1864" s="851"/>
      <c r="N1864" s="851"/>
      <c r="O1864" s="851"/>
      <c r="P1864" s="851"/>
      <c r="Q1864" s="851"/>
      <c r="R1864" s="852"/>
      <c r="S1864" s="762">
        <v>56</v>
      </c>
      <c r="T1864" s="853"/>
      <c r="U1864" s="303"/>
    </row>
    <row r="1865" spans="1:21" s="534" customFormat="1" ht="48.75" customHeight="1" x14ac:dyDescent="0.25">
      <c r="A1865" s="1"/>
      <c r="B1865" s="97"/>
      <c r="C1865" s="336" t="s">
        <v>507</v>
      </c>
      <c r="D1865" s="337"/>
      <c r="E1865" s="337"/>
      <c r="F1865" s="337"/>
      <c r="G1865" s="337"/>
      <c r="H1865" s="337"/>
      <c r="I1865" s="337"/>
      <c r="J1865" s="338"/>
      <c r="K1865" s="850" t="s">
        <v>508</v>
      </c>
      <c r="L1865" s="851"/>
      <c r="M1865" s="851"/>
      <c r="N1865" s="851"/>
      <c r="O1865" s="851"/>
      <c r="P1865" s="851"/>
      <c r="Q1865" s="851"/>
      <c r="R1865" s="852"/>
      <c r="S1865" s="762">
        <v>0</v>
      </c>
      <c r="T1865" s="853"/>
      <c r="U1865" s="303"/>
    </row>
    <row r="1866" spans="1:21" s="534" customFormat="1" ht="48.75" customHeight="1" x14ac:dyDescent="0.25">
      <c r="A1866" s="1"/>
      <c r="B1866" s="97"/>
      <c r="C1866" s="336" t="s">
        <v>509</v>
      </c>
      <c r="D1866" s="337"/>
      <c r="E1866" s="337"/>
      <c r="F1866" s="337"/>
      <c r="G1866" s="337"/>
      <c r="H1866" s="337"/>
      <c r="I1866" s="337"/>
      <c r="J1866" s="338"/>
      <c r="K1866" s="850" t="s">
        <v>510</v>
      </c>
      <c r="L1866" s="851"/>
      <c r="M1866" s="851"/>
      <c r="N1866" s="851"/>
      <c r="O1866" s="851"/>
      <c r="P1866" s="851"/>
      <c r="Q1866" s="851"/>
      <c r="R1866" s="852"/>
      <c r="S1866" s="762">
        <v>27</v>
      </c>
      <c r="T1866" s="853"/>
      <c r="U1866" s="303"/>
    </row>
    <row r="1867" spans="1:21" s="534" customFormat="1" ht="48.75" customHeight="1" x14ac:dyDescent="0.25">
      <c r="A1867" s="1"/>
      <c r="B1867" s="97"/>
      <c r="C1867" s="336" t="s">
        <v>511</v>
      </c>
      <c r="D1867" s="337"/>
      <c r="E1867" s="337"/>
      <c r="F1867" s="337"/>
      <c r="G1867" s="337"/>
      <c r="H1867" s="337"/>
      <c r="I1867" s="337"/>
      <c r="J1867" s="338"/>
      <c r="K1867" s="850" t="s">
        <v>512</v>
      </c>
      <c r="L1867" s="851"/>
      <c r="M1867" s="851"/>
      <c r="N1867" s="851"/>
      <c r="O1867" s="851"/>
      <c r="P1867" s="851"/>
      <c r="Q1867" s="851"/>
      <c r="R1867" s="852"/>
      <c r="S1867" s="762">
        <v>32</v>
      </c>
      <c r="T1867" s="853"/>
      <c r="U1867" s="303"/>
    </row>
    <row r="1868" spans="1:21" s="534" customFormat="1" ht="48.75" customHeight="1" x14ac:dyDescent="0.25">
      <c r="A1868" s="1"/>
      <c r="B1868" s="97"/>
      <c r="C1868" s="336" t="s">
        <v>513</v>
      </c>
      <c r="D1868" s="337"/>
      <c r="E1868" s="337"/>
      <c r="F1868" s="337"/>
      <c r="G1868" s="337"/>
      <c r="H1868" s="337"/>
      <c r="I1868" s="337"/>
      <c r="J1868" s="338"/>
      <c r="K1868" s="850" t="s">
        <v>514</v>
      </c>
      <c r="L1868" s="851"/>
      <c r="M1868" s="851"/>
      <c r="N1868" s="851"/>
      <c r="O1868" s="851"/>
      <c r="P1868" s="851"/>
      <c r="Q1868" s="851"/>
      <c r="R1868" s="852"/>
      <c r="S1868" s="762">
        <v>59</v>
      </c>
      <c r="T1868" s="853"/>
      <c r="U1868" s="303"/>
    </row>
    <row r="1869" spans="1:21" s="534" customFormat="1" ht="48.75" customHeight="1" thickBot="1" x14ac:dyDescent="0.3">
      <c r="A1869" s="1"/>
      <c r="B1869" s="97"/>
      <c r="C1869" s="342" t="s">
        <v>515</v>
      </c>
      <c r="D1869" s="343"/>
      <c r="E1869" s="343"/>
      <c r="F1869" s="343"/>
      <c r="G1869" s="343"/>
      <c r="H1869" s="343"/>
      <c r="I1869" s="343"/>
      <c r="J1869" s="344"/>
      <c r="K1869" s="332" t="s">
        <v>516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c r="L1871" s="108" t="s">
        <v>8</v>
      </c>
      <c r="M1871" s="108" t="s">
        <v>10</v>
      </c>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t="s">
        <v>74</v>
      </c>
      <c r="N1872" s="114"/>
      <c r="O1872" s="114"/>
      <c r="P1872" s="114"/>
      <c r="Q1872" s="114"/>
      <c r="R1872" s="114"/>
      <c r="S1872" s="114"/>
      <c r="T1872" s="115"/>
      <c r="U1872" s="110"/>
    </row>
    <row r="1873" spans="1:21" s="534" customFormat="1" ht="48.75" customHeight="1" x14ac:dyDescent="0.25">
      <c r="A1873" s="1"/>
      <c r="C1873" s="547" t="s">
        <v>487</v>
      </c>
      <c r="D1873" s="548"/>
      <c r="E1873" s="548"/>
      <c r="F1873" s="548"/>
      <c r="G1873" s="548"/>
      <c r="H1873" s="548"/>
      <c r="I1873" s="548"/>
      <c r="J1873" s="589"/>
      <c r="K1873" s="798" t="s">
        <v>328</v>
      </c>
      <c r="L1873" s="799">
        <v>40</v>
      </c>
      <c r="M1873" s="799">
        <v>60</v>
      </c>
      <c r="N1873" s="799"/>
      <c r="O1873" s="799"/>
      <c r="P1873" s="799"/>
      <c r="Q1873" s="799"/>
      <c r="R1873" s="799"/>
      <c r="S1873" s="799"/>
      <c r="T1873" s="800"/>
      <c r="U1873" s="303"/>
    </row>
    <row r="1874" spans="1:21" s="534" customFormat="1" ht="48.75" customHeight="1" x14ac:dyDescent="0.25">
      <c r="A1874" s="1"/>
      <c r="B1874" s="97"/>
      <c r="C1874" s="653"/>
      <c r="D1874" s="604" t="s">
        <v>489</v>
      </c>
      <c r="E1874" s="605"/>
      <c r="F1874" s="605"/>
      <c r="G1874" s="605"/>
      <c r="H1874" s="605"/>
      <c r="I1874" s="605"/>
      <c r="J1874" s="606"/>
      <c r="K1874" s="900" t="s">
        <v>328</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491</v>
      </c>
      <c r="E1875" s="610"/>
      <c r="F1875" s="610"/>
      <c r="G1875" s="610"/>
      <c r="H1875" s="610"/>
      <c r="I1875" s="610"/>
      <c r="J1875" s="611"/>
      <c r="K1875" s="903" t="s">
        <v>328</v>
      </c>
      <c r="L1875" s="904" t="s">
        <v>335</v>
      </c>
      <c r="M1875" s="904">
        <v>46</v>
      </c>
      <c r="N1875" s="904"/>
      <c r="O1875" s="904"/>
      <c r="P1875" s="904"/>
      <c r="Q1875" s="904"/>
      <c r="R1875" s="904"/>
      <c r="S1875" s="904"/>
      <c r="T1875" s="905"/>
      <c r="U1875" s="303"/>
    </row>
    <row r="1876" spans="1:21" s="534" customFormat="1" ht="48.75" customHeight="1" x14ac:dyDescent="0.25">
      <c r="A1876" s="1"/>
      <c r="B1876" s="97"/>
      <c r="C1876" s="192"/>
      <c r="D1876" s="609" t="s">
        <v>493</v>
      </c>
      <c r="E1876" s="610"/>
      <c r="F1876" s="610"/>
      <c r="G1876" s="610"/>
      <c r="H1876" s="610"/>
      <c r="I1876" s="610"/>
      <c r="J1876" s="611"/>
      <c r="K1876" s="903" t="s">
        <v>328</v>
      </c>
      <c r="L1876" s="904">
        <v>11</v>
      </c>
      <c r="M1876" s="904" t="s">
        <v>335</v>
      </c>
      <c r="N1876" s="904"/>
      <c r="O1876" s="904"/>
      <c r="P1876" s="904"/>
      <c r="Q1876" s="904"/>
      <c r="R1876" s="904"/>
      <c r="S1876" s="904"/>
      <c r="T1876" s="905"/>
      <c r="U1876" s="303"/>
    </row>
    <row r="1877" spans="1:21" s="534" customFormat="1" ht="48.75" customHeight="1" x14ac:dyDescent="0.25">
      <c r="A1877" s="1"/>
      <c r="B1877" s="97"/>
      <c r="C1877" s="653"/>
      <c r="D1877" s="609" t="s">
        <v>495</v>
      </c>
      <c r="E1877" s="610"/>
      <c r="F1877" s="610"/>
      <c r="G1877" s="610"/>
      <c r="H1877" s="610"/>
      <c r="I1877" s="610"/>
      <c r="J1877" s="611"/>
      <c r="K1877" s="903" t="s">
        <v>328</v>
      </c>
      <c r="L1877" s="904">
        <v>27</v>
      </c>
      <c r="M1877" s="904">
        <v>10</v>
      </c>
      <c r="N1877" s="904"/>
      <c r="O1877" s="904"/>
      <c r="P1877" s="904"/>
      <c r="Q1877" s="904"/>
      <c r="R1877" s="904"/>
      <c r="S1877" s="904"/>
      <c r="T1877" s="905"/>
      <c r="U1877" s="303"/>
    </row>
    <row r="1878" spans="1:21" s="534" customFormat="1" ht="48.75" customHeight="1" x14ac:dyDescent="0.25">
      <c r="A1878" s="1"/>
      <c r="B1878" s="97"/>
      <c r="C1878" s="653"/>
      <c r="D1878" s="609" t="s">
        <v>497</v>
      </c>
      <c r="E1878" s="610"/>
      <c r="F1878" s="610"/>
      <c r="G1878" s="610"/>
      <c r="H1878" s="610"/>
      <c r="I1878" s="610"/>
      <c r="J1878" s="611"/>
      <c r="K1878" s="903" t="s">
        <v>328</v>
      </c>
      <c r="L1878" s="904" t="s">
        <v>335</v>
      </c>
      <c r="M1878" s="904">
        <v>0</v>
      </c>
      <c r="N1878" s="904"/>
      <c r="O1878" s="904"/>
      <c r="P1878" s="904"/>
      <c r="Q1878" s="904"/>
      <c r="R1878" s="904"/>
      <c r="S1878" s="904"/>
      <c r="T1878" s="905"/>
      <c r="U1878" s="303"/>
    </row>
    <row r="1879" spans="1:21" s="534" customFormat="1" ht="48.75" customHeight="1" x14ac:dyDescent="0.25">
      <c r="A1879" s="1"/>
      <c r="B1879" s="97"/>
      <c r="C1879" s="653"/>
      <c r="D1879" s="609" t="s">
        <v>499</v>
      </c>
      <c r="E1879" s="610"/>
      <c r="F1879" s="610"/>
      <c r="G1879" s="610"/>
      <c r="H1879" s="610"/>
      <c r="I1879" s="610"/>
      <c r="J1879" s="611"/>
      <c r="K1879" s="903" t="s">
        <v>328</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501</v>
      </c>
      <c r="E1880" s="610"/>
      <c r="F1880" s="610"/>
      <c r="G1880" s="610"/>
      <c r="H1880" s="610"/>
      <c r="I1880" s="610"/>
      <c r="J1880" s="611"/>
      <c r="K1880" s="903" t="s">
        <v>328</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503</v>
      </c>
      <c r="E1881" s="615"/>
      <c r="F1881" s="615"/>
      <c r="G1881" s="615"/>
      <c r="H1881" s="615"/>
      <c r="I1881" s="615"/>
      <c r="J1881" s="616"/>
      <c r="K1881" s="906" t="s">
        <v>328</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505</v>
      </c>
      <c r="D1882" s="337"/>
      <c r="E1882" s="337"/>
      <c r="F1882" s="337"/>
      <c r="G1882" s="337"/>
      <c r="H1882" s="337"/>
      <c r="I1882" s="337"/>
      <c r="J1882" s="338"/>
      <c r="K1882" s="798" t="s">
        <v>328</v>
      </c>
      <c r="L1882" s="799">
        <v>37</v>
      </c>
      <c r="M1882" s="799">
        <v>19</v>
      </c>
      <c r="N1882" s="799"/>
      <c r="O1882" s="799"/>
      <c r="P1882" s="799"/>
      <c r="Q1882" s="799"/>
      <c r="R1882" s="799"/>
      <c r="S1882" s="799"/>
      <c r="T1882" s="800"/>
      <c r="U1882" s="303"/>
    </row>
    <row r="1883" spans="1:21" s="534" customFormat="1" ht="48.75" customHeight="1" x14ac:dyDescent="0.25">
      <c r="A1883" s="1"/>
      <c r="B1883" s="97"/>
      <c r="C1883" s="336" t="s">
        <v>507</v>
      </c>
      <c r="D1883" s="337"/>
      <c r="E1883" s="337"/>
      <c r="F1883" s="337"/>
      <c r="G1883" s="337"/>
      <c r="H1883" s="337"/>
      <c r="I1883" s="337"/>
      <c r="J1883" s="338"/>
      <c r="K1883" s="798" t="s">
        <v>328</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509</v>
      </c>
      <c r="D1884" s="337"/>
      <c r="E1884" s="337"/>
      <c r="F1884" s="337"/>
      <c r="G1884" s="337"/>
      <c r="H1884" s="337"/>
      <c r="I1884" s="337"/>
      <c r="J1884" s="338"/>
      <c r="K1884" s="798" t="s">
        <v>328</v>
      </c>
      <c r="L1884" s="799">
        <v>27</v>
      </c>
      <c r="M1884" s="799" t="s">
        <v>335</v>
      </c>
      <c r="N1884" s="799"/>
      <c r="O1884" s="799"/>
      <c r="P1884" s="799"/>
      <c r="Q1884" s="799"/>
      <c r="R1884" s="799"/>
      <c r="S1884" s="799"/>
      <c r="T1884" s="800"/>
      <c r="U1884" s="303"/>
    </row>
    <row r="1885" spans="1:21" s="534" customFormat="1" ht="48.75" customHeight="1" x14ac:dyDescent="0.25">
      <c r="A1885" s="1"/>
      <c r="B1885" s="97"/>
      <c r="C1885" s="336" t="s">
        <v>511</v>
      </c>
      <c r="D1885" s="337"/>
      <c r="E1885" s="337"/>
      <c r="F1885" s="337"/>
      <c r="G1885" s="337"/>
      <c r="H1885" s="337"/>
      <c r="I1885" s="337"/>
      <c r="J1885" s="338"/>
      <c r="K1885" s="798" t="s">
        <v>328</v>
      </c>
      <c r="L1885" s="799">
        <v>0</v>
      </c>
      <c r="M1885" s="799">
        <v>32</v>
      </c>
      <c r="N1885" s="799"/>
      <c r="O1885" s="799"/>
      <c r="P1885" s="799"/>
      <c r="Q1885" s="799"/>
      <c r="R1885" s="799"/>
      <c r="S1885" s="799"/>
      <c r="T1885" s="800"/>
      <c r="U1885" s="303"/>
    </row>
    <row r="1886" spans="1:21" s="534" customFormat="1" ht="48.75" customHeight="1" x14ac:dyDescent="0.25">
      <c r="A1886" s="1"/>
      <c r="B1886" s="97"/>
      <c r="C1886" s="336" t="s">
        <v>513</v>
      </c>
      <c r="D1886" s="337"/>
      <c r="E1886" s="337"/>
      <c r="F1886" s="337"/>
      <c r="G1886" s="337"/>
      <c r="H1886" s="337"/>
      <c r="I1886" s="337"/>
      <c r="J1886" s="338"/>
      <c r="K1886" s="798" t="s">
        <v>328</v>
      </c>
      <c r="L1886" s="799">
        <v>0</v>
      </c>
      <c r="M1886" s="799">
        <v>59</v>
      </c>
      <c r="N1886" s="799"/>
      <c r="O1886" s="799"/>
      <c r="P1886" s="799"/>
      <c r="Q1886" s="799"/>
      <c r="R1886" s="799"/>
      <c r="S1886" s="799"/>
      <c r="T1886" s="800"/>
      <c r="U1886" s="303"/>
    </row>
    <row r="1887" spans="1:21" s="534" customFormat="1" ht="48.75" customHeight="1" thickBot="1" x14ac:dyDescent="0.3">
      <c r="A1887" s="1"/>
      <c r="B1887" s="97"/>
      <c r="C1887" s="342" t="s">
        <v>515</v>
      </c>
      <c r="D1887" s="343"/>
      <c r="E1887" s="343"/>
      <c r="F1887" s="343"/>
      <c r="G1887" s="343"/>
      <c r="H1887" s="343"/>
      <c r="I1887" s="343"/>
      <c r="J1887" s="344"/>
      <c r="K1887" s="801" t="s">
        <v>328</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517</v>
      </c>
      <c r="D1946" s="327"/>
      <c r="E1946" s="327"/>
      <c r="F1946" s="327"/>
      <c r="G1946" s="327"/>
      <c r="H1946" s="327"/>
      <c r="I1946" s="327"/>
      <c r="J1946" s="328"/>
      <c r="K1946" s="846" t="s">
        <v>518</v>
      </c>
      <c r="L1946" s="847"/>
      <c r="M1946" s="847"/>
      <c r="N1946" s="847"/>
      <c r="O1946" s="847"/>
      <c r="P1946" s="847"/>
      <c r="Q1946" s="847"/>
      <c r="R1946" s="848"/>
      <c r="S1946" s="909"/>
      <c r="T1946" s="910"/>
      <c r="U1946" s="821"/>
    </row>
    <row r="1947" spans="1:21" s="2" customFormat="1" ht="48.75" customHeight="1" x14ac:dyDescent="0.25">
      <c r="A1947" s="1"/>
      <c r="B1947" s="97"/>
      <c r="C1947" s="336" t="s">
        <v>519</v>
      </c>
      <c r="D1947" s="337"/>
      <c r="E1947" s="337"/>
      <c r="F1947" s="337"/>
      <c r="G1947" s="337"/>
      <c r="H1947" s="337"/>
      <c r="I1947" s="337"/>
      <c r="J1947" s="338"/>
      <c r="K1947" s="850" t="s">
        <v>520</v>
      </c>
      <c r="L1947" s="851"/>
      <c r="M1947" s="851"/>
      <c r="N1947" s="851"/>
      <c r="O1947" s="851"/>
      <c r="P1947" s="851"/>
      <c r="Q1947" s="851"/>
      <c r="R1947" s="852"/>
      <c r="S1947" s="911"/>
      <c r="T1947" s="912"/>
      <c r="U1947" s="821"/>
    </row>
    <row r="1948" spans="1:21" s="2" customFormat="1" ht="48.75" customHeight="1" x14ac:dyDescent="0.25">
      <c r="A1948" s="1"/>
      <c r="B1948" s="97"/>
      <c r="C1948" s="336" t="s">
        <v>521</v>
      </c>
      <c r="D1948" s="337"/>
      <c r="E1948" s="337"/>
      <c r="F1948" s="337"/>
      <c r="G1948" s="337"/>
      <c r="H1948" s="337"/>
      <c r="I1948" s="337"/>
      <c r="J1948" s="338"/>
      <c r="K1948" s="850" t="s">
        <v>522</v>
      </c>
      <c r="L1948" s="851"/>
      <c r="M1948" s="851"/>
      <c r="N1948" s="851"/>
      <c r="O1948" s="851"/>
      <c r="P1948" s="851"/>
      <c r="Q1948" s="851"/>
      <c r="R1948" s="852"/>
      <c r="S1948" s="911"/>
      <c r="T1948" s="912"/>
      <c r="U1948" s="821"/>
    </row>
    <row r="1949" spans="1:21" s="2" customFormat="1" ht="48.75" customHeight="1" x14ac:dyDescent="0.25">
      <c r="A1949" s="1"/>
      <c r="B1949" s="97"/>
      <c r="C1949" s="237" t="s">
        <v>523</v>
      </c>
      <c r="D1949" s="129"/>
      <c r="E1949" s="129"/>
      <c r="F1949" s="129"/>
      <c r="G1949" s="129"/>
      <c r="H1949" s="129"/>
      <c r="I1949" s="129"/>
      <c r="J1949" s="130"/>
      <c r="K1949" s="854" t="s">
        <v>524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527</v>
      </c>
      <c r="D1952" s="129"/>
      <c r="E1952" s="129"/>
      <c r="F1952" s="129"/>
      <c r="G1952" s="129"/>
      <c r="H1952" s="129"/>
      <c r="I1952" s="129"/>
      <c r="J1952" s="130"/>
      <c r="K1952" s="854" t="s">
        <v>528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530</v>
      </c>
      <c r="D1954" s="343"/>
      <c r="E1954" s="343"/>
      <c r="F1954" s="343"/>
      <c r="G1954" s="343"/>
      <c r="H1954" s="343"/>
      <c r="I1954" s="343"/>
      <c r="J1954" s="344"/>
      <c r="K1954" s="332" t="s">
        <v>531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c r="L1956" s="108" t="s">
        <v>8</v>
      </c>
      <c r="M1956" s="108" t="s">
        <v>10</v>
      </c>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t="s">
        <v>74</v>
      </c>
      <c r="N1957" s="114"/>
      <c r="O1957" s="114"/>
      <c r="P1957" s="114"/>
      <c r="Q1957" s="114"/>
      <c r="R1957" s="114"/>
      <c r="S1957" s="114"/>
      <c r="T1957" s="115"/>
      <c r="U1957" s="110"/>
    </row>
    <row r="1958" spans="1:21" s="2" customFormat="1" ht="48.75" customHeight="1" x14ac:dyDescent="0.25">
      <c r="A1958" s="1"/>
      <c r="B1958" s="97"/>
      <c r="C1958" s="326" t="s">
        <v>517</v>
      </c>
      <c r="D1958" s="327"/>
      <c r="E1958" s="327"/>
      <c r="F1958" s="327"/>
      <c r="G1958" s="327"/>
      <c r="H1958" s="327"/>
      <c r="I1958" s="327"/>
      <c r="J1958" s="328"/>
      <c r="K1958" s="922" t="s">
        <v>77</v>
      </c>
      <c r="L1958" s="923" t="s">
        <v>77</v>
      </c>
      <c r="M1958" s="923" t="s">
        <v>187</v>
      </c>
      <c r="N1958" s="923"/>
      <c r="O1958" s="923"/>
      <c r="P1958" s="923"/>
      <c r="Q1958" s="923"/>
      <c r="R1958" s="923"/>
      <c r="S1958" s="923"/>
      <c r="T1958" s="924"/>
      <c r="U1958" s="821"/>
    </row>
    <row r="1959" spans="1:21" s="2" customFormat="1" ht="48.75" customHeight="1" x14ac:dyDescent="0.25">
      <c r="A1959" s="1"/>
      <c r="B1959" s="97"/>
      <c r="C1959" s="336" t="s">
        <v>519</v>
      </c>
      <c r="D1959" s="337"/>
      <c r="E1959" s="337"/>
      <c r="F1959" s="337"/>
      <c r="G1959" s="337"/>
      <c r="H1959" s="337"/>
      <c r="I1959" s="337"/>
      <c r="J1959" s="338"/>
      <c r="K1959" s="922" t="s">
        <v>77</v>
      </c>
      <c r="L1959" s="923" t="s">
        <v>77</v>
      </c>
      <c r="M1959" s="923">
        <v>98.3</v>
      </c>
      <c r="N1959" s="923"/>
      <c r="O1959" s="923"/>
      <c r="P1959" s="923"/>
      <c r="Q1959" s="923"/>
      <c r="R1959" s="923"/>
      <c r="S1959" s="923"/>
      <c r="T1959" s="924"/>
      <c r="U1959" s="821"/>
    </row>
    <row r="1960" spans="1:21" s="2" customFormat="1" ht="48.75" customHeight="1" x14ac:dyDescent="0.25">
      <c r="A1960" s="1"/>
      <c r="B1960" s="97"/>
      <c r="C1960" s="336" t="s">
        <v>521</v>
      </c>
      <c r="D1960" s="337"/>
      <c r="E1960" s="337"/>
      <c r="F1960" s="337"/>
      <c r="G1960" s="337"/>
      <c r="H1960" s="337"/>
      <c r="I1960" s="337"/>
      <c r="J1960" s="338"/>
      <c r="K1960" s="922" t="s">
        <v>77</v>
      </c>
      <c r="L1960" s="923" t="s">
        <v>77</v>
      </c>
      <c r="M1960" s="923">
        <v>7.7</v>
      </c>
      <c r="N1960" s="923"/>
      <c r="O1960" s="923"/>
      <c r="P1960" s="923"/>
      <c r="Q1960" s="923"/>
      <c r="R1960" s="923"/>
      <c r="S1960" s="923"/>
      <c r="T1960" s="924"/>
      <c r="U1960" s="821"/>
    </row>
    <row r="1961" spans="1:21" s="2" customFormat="1" ht="48.75" customHeight="1" x14ac:dyDescent="0.25">
      <c r="A1961" s="1"/>
      <c r="B1961" s="97"/>
      <c r="C1961" s="237" t="s">
        <v>523</v>
      </c>
      <c r="D1961" s="129"/>
      <c r="E1961" s="129"/>
      <c r="F1961" s="129"/>
      <c r="G1961" s="129"/>
      <c r="H1961" s="129"/>
      <c r="I1961" s="129"/>
      <c r="J1961" s="130"/>
      <c r="K1961" s="922" t="s">
        <v>77</v>
      </c>
      <c r="L1961" s="923" t="s">
        <v>77</v>
      </c>
      <c r="M1961" s="923">
        <v>180</v>
      </c>
      <c r="N1961" s="923"/>
      <c r="O1961" s="923"/>
      <c r="P1961" s="923"/>
      <c r="Q1961" s="923"/>
      <c r="R1961" s="923"/>
      <c r="S1961" s="923"/>
      <c r="T1961" s="924"/>
      <c r="U1961" s="821"/>
    </row>
    <row r="1962" spans="1:21" s="2" customFormat="1" ht="48.75" customHeight="1" x14ac:dyDescent="0.25">
      <c r="A1962" s="1"/>
      <c r="B1962" s="97"/>
      <c r="C1962" s="913"/>
      <c r="D1962" s="193" t="s">
        <v>525</v>
      </c>
      <c r="E1962" s="129"/>
      <c r="F1962" s="129"/>
      <c r="G1962" s="129"/>
      <c r="H1962" s="129"/>
      <c r="I1962" s="129"/>
      <c r="J1962" s="130"/>
      <c r="K1962" s="922" t="s">
        <v>77</v>
      </c>
      <c r="L1962" s="923" t="s">
        <v>77</v>
      </c>
      <c r="M1962" s="923">
        <v>44</v>
      </c>
      <c r="N1962" s="923"/>
      <c r="O1962" s="923"/>
      <c r="P1962" s="923"/>
      <c r="Q1962" s="923"/>
      <c r="R1962" s="923"/>
      <c r="S1962" s="923"/>
      <c r="T1962" s="924"/>
      <c r="U1962" s="821"/>
    </row>
    <row r="1963" spans="1:21" s="2" customFormat="1" ht="81" customHeight="1" x14ac:dyDescent="0.25">
      <c r="A1963" s="1"/>
      <c r="B1963" s="97"/>
      <c r="C1963" s="226"/>
      <c r="D1963" s="917"/>
      <c r="E1963" s="128" t="s">
        <v>526</v>
      </c>
      <c r="F1963" s="129"/>
      <c r="G1963" s="129"/>
      <c r="H1963" s="129"/>
      <c r="I1963" s="129"/>
      <c r="J1963" s="130"/>
      <c r="K1963" s="922" t="s">
        <v>77</v>
      </c>
      <c r="L1963" s="923" t="s">
        <v>77</v>
      </c>
      <c r="M1963" s="923">
        <v>33</v>
      </c>
      <c r="N1963" s="923"/>
      <c r="O1963" s="923"/>
      <c r="P1963" s="923"/>
      <c r="Q1963" s="923"/>
      <c r="R1963" s="923"/>
      <c r="S1963" s="923"/>
      <c r="T1963" s="924"/>
      <c r="U1963" s="821"/>
    </row>
    <row r="1964" spans="1:21" s="2" customFormat="1" ht="48.75" customHeight="1" x14ac:dyDescent="0.25">
      <c r="A1964" s="1"/>
      <c r="B1964" s="97"/>
      <c r="C1964" s="237" t="s">
        <v>527</v>
      </c>
      <c r="D1964" s="129"/>
      <c r="E1964" s="129"/>
      <c r="F1964" s="129"/>
      <c r="G1964" s="129"/>
      <c r="H1964" s="129"/>
      <c r="I1964" s="129"/>
      <c r="J1964" s="130"/>
      <c r="K1964" s="922" t="s">
        <v>77</v>
      </c>
      <c r="L1964" s="923" t="s">
        <v>77</v>
      </c>
      <c r="M1964" s="923">
        <v>90</v>
      </c>
      <c r="N1964" s="923"/>
      <c r="O1964" s="923"/>
      <c r="P1964" s="923"/>
      <c r="Q1964" s="923"/>
      <c r="R1964" s="923"/>
      <c r="S1964" s="923"/>
      <c r="T1964" s="924"/>
      <c r="U1964" s="821"/>
    </row>
    <row r="1965" spans="1:21" s="2" customFormat="1" ht="48.75" customHeight="1" x14ac:dyDescent="0.25">
      <c r="A1965" s="1"/>
      <c r="B1965" s="97"/>
      <c r="C1965" s="859"/>
      <c r="D1965" s="918" t="s">
        <v>529</v>
      </c>
      <c r="E1965" s="575"/>
      <c r="F1965" s="575"/>
      <c r="G1965" s="575"/>
      <c r="H1965" s="575"/>
      <c r="I1965" s="575"/>
      <c r="J1965" s="591"/>
      <c r="K1965" s="922" t="s">
        <v>77</v>
      </c>
      <c r="L1965" s="923" t="s">
        <v>77</v>
      </c>
      <c r="M1965" s="923">
        <v>73</v>
      </c>
      <c r="N1965" s="923"/>
      <c r="O1965" s="923"/>
      <c r="P1965" s="923"/>
      <c r="Q1965" s="923"/>
      <c r="R1965" s="923"/>
      <c r="S1965" s="923"/>
      <c r="T1965" s="924"/>
      <c r="U1965" s="821"/>
    </row>
    <row r="1966" spans="1:21" s="2" customFormat="1" ht="48.75" customHeight="1" thickBot="1" x14ac:dyDescent="0.3">
      <c r="A1966" s="1"/>
      <c r="B1966" s="97"/>
      <c r="C1966" s="342" t="s">
        <v>530</v>
      </c>
      <c r="D1966" s="343"/>
      <c r="E1966" s="343"/>
      <c r="F1966" s="343"/>
      <c r="G1966" s="343"/>
      <c r="H1966" s="343"/>
      <c r="I1966" s="343"/>
      <c r="J1966" s="344"/>
      <c r="K1966" s="925" t="s">
        <v>77</v>
      </c>
      <c r="L1966" s="926" t="s">
        <v>77</v>
      </c>
      <c r="M1966" s="926">
        <v>36.5</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532</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533</v>
      </c>
      <c r="D2008" s="327"/>
      <c r="E2008" s="327"/>
      <c r="F2008" s="327"/>
      <c r="G2008" s="327"/>
      <c r="H2008" s="327"/>
      <c r="I2008" s="327"/>
      <c r="J2008" s="328"/>
      <c r="K2008" s="850" t="s">
        <v>534</v>
      </c>
      <c r="L2008" s="851"/>
      <c r="M2008" s="851"/>
      <c r="N2008" s="851"/>
      <c r="O2008" s="851"/>
      <c r="P2008" s="851"/>
      <c r="Q2008" s="851"/>
      <c r="R2008" s="852"/>
      <c r="S2008" s="762">
        <v>0</v>
      </c>
      <c r="T2008" s="928"/>
      <c r="U2008" s="303"/>
    </row>
    <row r="2009" spans="1:21" s="534" customFormat="1" ht="48.75" customHeight="1" x14ac:dyDescent="0.25">
      <c r="A2009" s="1"/>
      <c r="B2009" s="1"/>
      <c r="C2009" s="336" t="s">
        <v>535</v>
      </c>
      <c r="D2009" s="337"/>
      <c r="E2009" s="337"/>
      <c r="F2009" s="337"/>
      <c r="G2009" s="337"/>
      <c r="H2009" s="337"/>
      <c r="I2009" s="337"/>
      <c r="J2009" s="338"/>
      <c r="K2009" s="850" t="s">
        <v>536</v>
      </c>
      <c r="L2009" s="851"/>
      <c r="M2009" s="851"/>
      <c r="N2009" s="851"/>
      <c r="O2009" s="851"/>
      <c r="P2009" s="851"/>
      <c r="Q2009" s="851"/>
      <c r="R2009" s="852"/>
      <c r="S2009" s="762" t="s">
        <v>335</v>
      </c>
      <c r="T2009" s="928"/>
      <c r="U2009" s="303"/>
    </row>
    <row r="2010" spans="1:21" s="534" customFormat="1" ht="48.75" customHeight="1" thickBot="1" x14ac:dyDescent="0.3">
      <c r="A2010" s="1"/>
      <c r="B2010" s="1"/>
      <c r="C2010" s="342" t="s">
        <v>537</v>
      </c>
      <c r="D2010" s="343"/>
      <c r="E2010" s="343"/>
      <c r="F2010" s="343"/>
      <c r="G2010" s="343"/>
      <c r="H2010" s="343"/>
      <c r="I2010" s="343"/>
      <c r="J2010" s="344"/>
      <c r="K2010" s="332" t="s">
        <v>538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c r="L2012" s="108" t="s">
        <v>8</v>
      </c>
      <c r="M2012" s="108" t="s">
        <v>10</v>
      </c>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t="s">
        <v>74</v>
      </c>
      <c r="N2013" s="114"/>
      <c r="O2013" s="114"/>
      <c r="P2013" s="114"/>
      <c r="Q2013" s="114"/>
      <c r="R2013" s="114"/>
      <c r="S2013" s="114"/>
      <c r="T2013" s="115"/>
      <c r="U2013" s="110"/>
    </row>
    <row r="2014" spans="1:21" s="534" customFormat="1" ht="48.75" customHeight="1" x14ac:dyDescent="0.25">
      <c r="A2014" s="1"/>
      <c r="B2014" s="1"/>
      <c r="C2014" s="326" t="s">
        <v>533</v>
      </c>
      <c r="D2014" s="327"/>
      <c r="E2014" s="327"/>
      <c r="F2014" s="327"/>
      <c r="G2014" s="327"/>
      <c r="H2014" s="327"/>
      <c r="I2014" s="327"/>
      <c r="J2014" s="328"/>
      <c r="K2014" s="798" t="s">
        <v>328</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535</v>
      </c>
      <c r="D2015" s="337"/>
      <c r="E2015" s="337"/>
      <c r="F2015" s="337"/>
      <c r="G2015" s="337"/>
      <c r="H2015" s="337"/>
      <c r="I2015" s="337"/>
      <c r="J2015" s="338"/>
      <c r="K2015" s="798" t="s">
        <v>328</v>
      </c>
      <c r="L2015" s="799" t="s">
        <v>335</v>
      </c>
      <c r="M2015" s="799" t="s">
        <v>335</v>
      </c>
      <c r="N2015" s="799"/>
      <c r="O2015" s="799"/>
      <c r="P2015" s="799"/>
      <c r="Q2015" s="799"/>
      <c r="R2015" s="799"/>
      <c r="S2015" s="799"/>
      <c r="T2015" s="800"/>
      <c r="U2015" s="303"/>
    </row>
    <row r="2016" spans="1:21" s="534" customFormat="1" ht="48.75" customHeight="1" thickBot="1" x14ac:dyDescent="0.3">
      <c r="A2016" s="1"/>
      <c r="B2016" s="1"/>
      <c r="C2016" s="342" t="s">
        <v>537</v>
      </c>
      <c r="D2016" s="343"/>
      <c r="E2016" s="343"/>
      <c r="F2016" s="343"/>
      <c r="G2016" s="343"/>
      <c r="H2016" s="343"/>
      <c r="I2016" s="343"/>
      <c r="J2016" s="344"/>
      <c r="K2016" s="801" t="s">
        <v>328</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540</v>
      </c>
      <c r="D2040" s="327"/>
      <c r="E2040" s="327"/>
      <c r="F2040" s="327"/>
      <c r="G2040" s="327"/>
      <c r="H2040" s="327"/>
      <c r="I2040" s="327"/>
      <c r="J2040" s="328"/>
      <c r="K2040" s="846" t="s">
        <v>541</v>
      </c>
      <c r="L2040" s="847"/>
      <c r="M2040" s="847"/>
      <c r="N2040" s="847"/>
      <c r="O2040" s="847"/>
      <c r="P2040" s="847"/>
      <c r="Q2040" s="847"/>
      <c r="R2040" s="848"/>
      <c r="S2040" s="771" t="s">
        <v>335</v>
      </c>
      <c r="T2040" s="849"/>
      <c r="U2040" s="303"/>
    </row>
    <row r="2041" spans="1:21" s="534" customFormat="1" ht="48.75" customHeight="1" x14ac:dyDescent="0.25">
      <c r="A2041" s="1"/>
      <c r="B2041" s="1"/>
      <c r="C2041" s="336" t="s">
        <v>542</v>
      </c>
      <c r="D2041" s="337"/>
      <c r="E2041" s="337"/>
      <c r="F2041" s="337"/>
      <c r="G2041" s="337"/>
      <c r="H2041" s="337"/>
      <c r="I2041" s="337"/>
      <c r="J2041" s="338"/>
      <c r="K2041" s="850" t="s">
        <v>543</v>
      </c>
      <c r="L2041" s="851"/>
      <c r="M2041" s="851"/>
      <c r="N2041" s="851"/>
      <c r="O2041" s="851"/>
      <c r="P2041" s="851"/>
      <c r="Q2041" s="851"/>
      <c r="R2041" s="852"/>
      <c r="S2041" s="762">
        <v>0</v>
      </c>
      <c r="T2041" s="853"/>
      <c r="U2041" s="303"/>
    </row>
    <row r="2042" spans="1:21" s="534" customFormat="1" ht="48.75" customHeight="1" x14ac:dyDescent="0.25">
      <c r="A2042" s="1"/>
      <c r="B2042" s="1"/>
      <c r="C2042" s="336" t="s">
        <v>544</v>
      </c>
      <c r="D2042" s="337"/>
      <c r="E2042" s="337"/>
      <c r="F2042" s="337"/>
      <c r="G2042" s="337"/>
      <c r="H2042" s="337"/>
      <c r="I2042" s="337"/>
      <c r="J2042" s="338"/>
      <c r="K2042" s="850" t="s">
        <v>545</v>
      </c>
      <c r="L2042" s="851"/>
      <c r="M2042" s="851"/>
      <c r="N2042" s="851"/>
      <c r="O2042" s="851"/>
      <c r="P2042" s="851"/>
      <c r="Q2042" s="851"/>
      <c r="R2042" s="852"/>
      <c r="S2042" s="762" t="s">
        <v>335</v>
      </c>
      <c r="T2042" s="853"/>
      <c r="U2042" s="303"/>
    </row>
    <row r="2043" spans="1:21" s="534" customFormat="1" ht="48.75" customHeight="1" x14ac:dyDescent="0.25">
      <c r="A2043" s="1"/>
      <c r="B2043" s="1"/>
      <c r="C2043" s="336" t="s">
        <v>546</v>
      </c>
      <c r="D2043" s="337"/>
      <c r="E2043" s="337"/>
      <c r="F2043" s="337"/>
      <c r="G2043" s="337"/>
      <c r="H2043" s="337"/>
      <c r="I2043" s="337"/>
      <c r="J2043" s="338"/>
      <c r="K2043" s="850" t="s">
        <v>547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548</v>
      </c>
      <c r="D2044" s="343"/>
      <c r="E2044" s="343"/>
      <c r="F2044" s="343"/>
      <c r="G2044" s="343"/>
      <c r="H2044" s="343"/>
      <c r="I2044" s="343"/>
      <c r="J2044" s="344"/>
      <c r="K2044" s="332" t="s">
        <v>549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c r="L2046" s="108" t="s">
        <v>8</v>
      </c>
      <c r="M2046" s="108" t="s">
        <v>10</v>
      </c>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t="s">
        <v>74</v>
      </c>
      <c r="N2047" s="114"/>
      <c r="O2047" s="114"/>
      <c r="P2047" s="114"/>
      <c r="Q2047" s="114"/>
      <c r="R2047" s="114"/>
      <c r="S2047" s="114"/>
      <c r="T2047" s="115"/>
      <c r="U2047" s="110"/>
    </row>
    <row r="2048" spans="1:21" s="534" customFormat="1" ht="48.75" customHeight="1" x14ac:dyDescent="0.25">
      <c r="A2048" s="1"/>
      <c r="C2048" s="326" t="s">
        <v>540</v>
      </c>
      <c r="D2048" s="327"/>
      <c r="E2048" s="327"/>
      <c r="F2048" s="327"/>
      <c r="G2048" s="327"/>
      <c r="H2048" s="327"/>
      <c r="I2048" s="327"/>
      <c r="J2048" s="328"/>
      <c r="K2048" s="795" t="s">
        <v>328</v>
      </c>
      <c r="L2048" s="796" t="s">
        <v>335</v>
      </c>
      <c r="M2048" s="796">
        <v>0</v>
      </c>
      <c r="N2048" s="796"/>
      <c r="O2048" s="796"/>
      <c r="P2048" s="796"/>
      <c r="Q2048" s="796"/>
      <c r="R2048" s="796"/>
      <c r="S2048" s="796"/>
      <c r="T2048" s="797"/>
      <c r="U2048" s="303"/>
    </row>
    <row r="2049" spans="1:21" s="534" customFormat="1" ht="48.75" customHeight="1" x14ac:dyDescent="0.25">
      <c r="A2049" s="1"/>
      <c r="B2049" s="1"/>
      <c r="C2049" s="336" t="s">
        <v>542</v>
      </c>
      <c r="D2049" s="337"/>
      <c r="E2049" s="337"/>
      <c r="F2049" s="337"/>
      <c r="G2049" s="337"/>
      <c r="H2049" s="337"/>
      <c r="I2049" s="337"/>
      <c r="J2049" s="338"/>
      <c r="K2049" s="798" t="s">
        <v>328</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544</v>
      </c>
      <c r="D2050" s="337"/>
      <c r="E2050" s="337"/>
      <c r="F2050" s="337"/>
      <c r="G2050" s="337"/>
      <c r="H2050" s="337"/>
      <c r="I2050" s="337"/>
      <c r="J2050" s="338"/>
      <c r="K2050" s="798" t="s">
        <v>328</v>
      </c>
      <c r="L2050" s="799">
        <v>0</v>
      </c>
      <c r="M2050" s="799" t="s">
        <v>335</v>
      </c>
      <c r="N2050" s="799"/>
      <c r="O2050" s="799"/>
      <c r="P2050" s="799"/>
      <c r="Q2050" s="799"/>
      <c r="R2050" s="799"/>
      <c r="S2050" s="799"/>
      <c r="T2050" s="800"/>
      <c r="U2050" s="303"/>
    </row>
    <row r="2051" spans="1:21" s="534" customFormat="1" ht="48.75" customHeight="1" x14ac:dyDescent="0.25">
      <c r="A2051" s="1"/>
      <c r="B2051" s="1"/>
      <c r="C2051" s="336" t="s">
        <v>546</v>
      </c>
      <c r="D2051" s="337"/>
      <c r="E2051" s="337"/>
      <c r="F2051" s="337"/>
      <c r="G2051" s="337"/>
      <c r="H2051" s="337"/>
      <c r="I2051" s="337"/>
      <c r="J2051" s="338"/>
      <c r="K2051" s="798" t="s">
        <v>328</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548</v>
      </c>
      <c r="D2052" s="343"/>
      <c r="E2052" s="343"/>
      <c r="F2052" s="343"/>
      <c r="G2052" s="343"/>
      <c r="H2052" s="343"/>
      <c r="I2052" s="343"/>
      <c r="J2052" s="344"/>
      <c r="K2052" s="801" t="s">
        <v>328</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551</v>
      </c>
      <c r="D2083" s="327"/>
      <c r="E2083" s="327"/>
      <c r="F2083" s="327"/>
      <c r="G2083" s="327"/>
      <c r="H2083" s="327"/>
      <c r="I2083" s="327"/>
      <c r="J2083" s="328"/>
      <c r="K2083" s="846" t="s">
        <v>552</v>
      </c>
      <c r="L2083" s="847"/>
      <c r="M2083" s="847"/>
      <c r="N2083" s="847"/>
      <c r="O2083" s="847"/>
      <c r="P2083" s="847"/>
      <c r="Q2083" s="847"/>
      <c r="R2083" s="848"/>
      <c r="S2083" s="771">
        <v>0</v>
      </c>
      <c r="T2083" s="849"/>
      <c r="U2083" s="303"/>
    </row>
    <row r="2084" spans="1:21" s="534" customFormat="1" ht="48.75" customHeight="1" x14ac:dyDescent="0.25">
      <c r="A2084" s="1"/>
      <c r="B2084" s="1"/>
      <c r="C2084" s="336" t="s">
        <v>553</v>
      </c>
      <c r="D2084" s="337"/>
      <c r="E2084" s="337"/>
      <c r="F2084" s="337"/>
      <c r="G2084" s="337"/>
      <c r="H2084" s="337"/>
      <c r="I2084" s="337"/>
      <c r="J2084" s="338"/>
      <c r="K2084" s="850" t="s">
        <v>554</v>
      </c>
      <c r="L2084" s="851"/>
      <c r="M2084" s="851"/>
      <c r="N2084" s="851"/>
      <c r="O2084" s="851"/>
      <c r="P2084" s="851"/>
      <c r="Q2084" s="851"/>
      <c r="R2084" s="852"/>
      <c r="S2084" s="762">
        <v>0</v>
      </c>
      <c r="T2084" s="853"/>
      <c r="U2084" s="303"/>
    </row>
    <row r="2085" spans="1:21" s="534" customFormat="1" ht="48.75" customHeight="1" x14ac:dyDescent="0.25">
      <c r="A2085" s="1"/>
      <c r="B2085" s="1"/>
      <c r="C2085" s="336" t="s">
        <v>555</v>
      </c>
      <c r="D2085" s="337"/>
      <c r="E2085" s="337"/>
      <c r="F2085" s="337"/>
      <c r="G2085" s="337"/>
      <c r="H2085" s="337"/>
      <c r="I2085" s="337"/>
      <c r="J2085" s="338"/>
      <c r="K2085" s="850" t="s">
        <v>556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557</v>
      </c>
      <c r="D2086" s="343"/>
      <c r="E2086" s="343"/>
      <c r="F2086" s="343"/>
      <c r="G2086" s="343"/>
      <c r="H2086" s="343"/>
      <c r="I2086" s="343"/>
      <c r="J2086" s="344"/>
      <c r="K2086" s="332" t="s">
        <v>558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c r="L2088" s="108" t="s">
        <v>8</v>
      </c>
      <c r="M2088" s="108" t="s">
        <v>10</v>
      </c>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t="s">
        <v>74</v>
      </c>
      <c r="N2089" s="114"/>
      <c r="O2089" s="114"/>
      <c r="P2089" s="114"/>
      <c r="Q2089" s="114"/>
      <c r="R2089" s="114"/>
      <c r="S2089" s="114"/>
      <c r="T2089" s="115"/>
      <c r="U2089" s="110"/>
    </row>
    <row r="2090" spans="1:21" s="2" customFormat="1" ht="48.75" customHeight="1" x14ac:dyDescent="0.25">
      <c r="A2090" s="1"/>
      <c r="B2090" s="1"/>
      <c r="C2090" s="326" t="s">
        <v>551</v>
      </c>
      <c r="D2090" s="327"/>
      <c r="E2090" s="327"/>
      <c r="F2090" s="327"/>
      <c r="G2090" s="327"/>
      <c r="H2090" s="327"/>
      <c r="I2090" s="327"/>
      <c r="J2090" s="328"/>
      <c r="K2090" s="795" t="s">
        <v>328</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553</v>
      </c>
      <c r="D2091" s="337"/>
      <c r="E2091" s="337"/>
      <c r="F2091" s="337"/>
      <c r="G2091" s="337"/>
      <c r="H2091" s="337"/>
      <c r="I2091" s="337"/>
      <c r="J2091" s="338"/>
      <c r="K2091" s="798" t="s">
        <v>328</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555</v>
      </c>
      <c r="D2092" s="337"/>
      <c r="E2092" s="337"/>
      <c r="F2092" s="337"/>
      <c r="G2092" s="337"/>
      <c r="H2092" s="337"/>
      <c r="I2092" s="337"/>
      <c r="J2092" s="338"/>
      <c r="K2092" s="798" t="s">
        <v>328</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557</v>
      </c>
      <c r="D2093" s="343"/>
      <c r="E2093" s="343"/>
      <c r="F2093" s="343"/>
      <c r="G2093" s="343"/>
      <c r="H2093" s="343"/>
      <c r="I2093" s="343"/>
      <c r="J2093" s="344"/>
      <c r="K2093" s="801" t="s">
        <v>328</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D88F5164-EBA3-403D-A572-41EE0974A7F9}"/>
    <hyperlink ref="T2078" location="A4" display="TOPへ戻る" xr:uid="{4557732A-4D1E-46D7-9F43-089B17D290B2}"/>
    <hyperlink ref="T2004" location="A4" display="TOPへ戻る" xr:uid="{93A57D9B-77E8-4BC6-8D48-B115AB97CE25}"/>
    <hyperlink ref="T1851" location="A4" display="TOPへ戻る" xr:uid="{FF7915DF-3C88-4625-85A9-169ADF8581A6}"/>
    <hyperlink ref="T1722" location="A4" display="TOPへ戻る" xr:uid="{943E115A-72BF-4EC8-A95F-95AFF1B91B73}"/>
    <hyperlink ref="T1625" location="A4" display="TOPへ戻る" xr:uid="{80CE93C8-23E2-4C5D-BA02-0704D83EEFFF}"/>
    <hyperlink ref="T1431" location="A4" display="TOPへ戻る" xr:uid="{813209E2-D2B9-4EE9-9675-98A1C5447A4E}"/>
    <hyperlink ref="T1248" location="A4" display="TOPへ戻る" xr:uid="{ED9D70B1-201E-4731-8222-DF69D7DB5D95}"/>
    <hyperlink ref="T1064" location="A4" display="TOPへ戻る" xr:uid="{472AA456-2AE8-4E6D-889E-B9B4A95C0B60}"/>
    <hyperlink ref="T827" location="A4" display="TOPへ戻る" xr:uid="{E20654D6-7F1D-49C4-B78F-652DE78DCD5E}"/>
    <hyperlink ref="T606" location="A4" display="TOPへ戻る" xr:uid="{DE305F16-5316-4BF3-BFD1-FFA5FDF1C16A}"/>
    <hyperlink ref="T152" location="A4" display="TOPへ戻る" xr:uid="{50794DF2-C19C-4133-B3CC-CD6C97D67DB2}"/>
    <hyperlink ref="C73:K73" location="B89" display="・病床の状況" xr:uid="{8F06422B-5E7A-44E5-B6F5-98413973C4D6}"/>
    <hyperlink ref="C74:K74" location="B153" display="・診療科" xr:uid="{C623AFC3-8063-4FA3-A65C-F40BF56E2820}"/>
    <hyperlink ref="C75:K75" location="B185" display="・入院基本料・特定入院料及び届出病床数" xr:uid="{F7EBD8E2-6CB3-40DE-8BD8-A9BF6CF11EC4}"/>
    <hyperlink ref="C76:K76" location="B228" display="・算定する入院基本用・特定入院料等の状況" xr:uid="{09149F60-9595-4EBE-9AB4-535FD036BA0E}"/>
    <hyperlink ref="C78:K78" location="B614" display="・救急告示病院、二次救急医療施設、三次救急医療施設の告示・認定の有無" xr:uid="{EB6A8D19-5B98-4266-98AB-62B0E2BE8B7E}"/>
    <hyperlink ref="C79:K79" location="B622" display="・承認の有無" xr:uid="{B36B5697-2F55-4C49-86B4-2C483CAB0C6A}"/>
    <hyperlink ref="C80:K80" location="B629" display="・診療報酬の届出の有無" xr:uid="{ECA1AC5E-40A3-43EA-9657-E19FA809B1D3}"/>
    <hyperlink ref="C81:K81" location="B637" display="・職員数の状況" xr:uid="{360A2A6A-9F7E-4C2B-BF5B-5014A203B6DC}"/>
    <hyperlink ref="C82:K82" location="B788" display="・退院調整部門の設置状況" xr:uid="{89297041-6134-47B3-AF59-9D6F0514E77C}"/>
    <hyperlink ref="C83:K83" location="B805" display="・医療機器の台数" xr:uid="{D0305B43-6284-4290-BBCC-E44BEF36808A}"/>
    <hyperlink ref="C84:K84" location="B829" display="・過去1年間の間に病棟の再編・見直しがあった場合の報告対象期間" xr:uid="{AED078A5-CD25-47D7-957C-4128A69DBDF8}"/>
    <hyperlink ref="L73:O73" location="B850" display="・入院患者の状況（年間）" xr:uid="{23DF3A39-69B6-4117-BA46-C62EA2BDF41C}"/>
    <hyperlink ref="L74:O74" location="B899" display="・入院患者の状況（年間／入棟前の場所・退棟先の場所の状況）" xr:uid="{D865776D-C81D-4F4B-8676-D46CF68861D4}"/>
    <hyperlink ref="L75:O75" location="B1009" display="・退院後に在宅医療を必要とする患者の状況" xr:uid="{96258E23-AB11-4171-920F-1FDBC6A3F10C}"/>
    <hyperlink ref="L76:O76" location="B1052" display="・看取りを行った患者数" xr:uid="{70498E53-9475-4771-8B16-C7D6259FB064}"/>
    <hyperlink ref="P73:S73" location="B1069" display="・手術の状況" xr:uid="{D6FBCF9C-5D1B-4352-A98B-7F3BB249E8A1}"/>
    <hyperlink ref="P74:S74" location="B1249" display="・がん、脳卒中、心筋梗塞、分娩、精神医療への対応状況" xr:uid="{F2C94242-7F7C-489B-8CA6-1688975338A1}"/>
    <hyperlink ref="P75:S75" location="B1432" display="・重症患者への対応状況" xr:uid="{9BD24BD7-AC12-4959-9859-E8B6ED243EEC}"/>
    <hyperlink ref="P76:S76" location="B1626" display="・救急医療の実施状況" xr:uid="{450C52E4-F88F-445B-AAA5-70EC95A7A75B}"/>
    <hyperlink ref="P77:S77" location="B1723" display="・急性期後の支援、在宅復帰の支援の状況" xr:uid="{73E9639F-A167-48C9-A2D3-AE2ED9AEF251}"/>
    <hyperlink ref="P78:S78" location="B1795" display="・全身管理の状況" xr:uid="{FB4ED735-2270-447E-8516-A1FB2CE96746}"/>
    <hyperlink ref="P79:S79" location="B1852" display="・リハビリテーションの実施状況" xr:uid="{097CDA19-E176-4892-B6B0-0C59D2CE9080}"/>
    <hyperlink ref="P80:S80" location="B2005" display="・長期療養患者の受入状況" xr:uid="{140F5AF0-2C1F-4065-9A89-A7B7764C4129}"/>
    <hyperlink ref="P81:S81" location="B2037" display="・重度の障害児等の受入状況" xr:uid="{EB9E876F-283D-4EEE-9C3D-58325922AC38}"/>
    <hyperlink ref="P82:S82" location="B2080" display="・医科歯科の連携状況" xr:uid="{6E0B8209-E27A-4187-93F8-2545F64D4D7C}"/>
    <hyperlink ref="C77:K77" location="B608" display="・DPC医療機関群の種類" xr:uid="{498F6988-34D9-4983-A747-BFC097412859}"/>
    <hyperlink ref="B5" r:id="rId1" xr:uid="{47227A13-C30B-4B32-AEF2-FDDB894866D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&amp;R武蔵野陽和会病院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2022-03-04T01:49:27Z</dcterms:created>
  <dcterms:modified xsi:type="dcterms:W3CDTF">2022-03-04T01:49:27Z</dcterms:modified>
</cp:coreProperties>
</file>