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20F8D34B-AA9A-4B48-A484-546050ABB82B}" xr6:coauthVersionLast="47" xr6:coauthVersionMax="47" xr10:uidLastSave="{00000000-0000-0000-0000-000000000000}"/>
  <bookViews>
    <workbookView xWindow="3045" yWindow="1380" windowWidth="15375" windowHeight="9195" xr2:uid="{C995FC0D-0341-41F0-8531-80F38AE01B1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<sst xmlns="http://schemas.openxmlformats.org/spreadsheetml/2006/main" count="2310" uniqueCount="546">
  <si>
    <t>医療法人社団　山本・前田記念会　前田病院</t>
    <phoneticPr fontId="9"/>
  </si>
  <si>
    <t>〒203-0054 東久留米市中央町５－１３－３４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</si>
  <si>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</si>
  <si>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</si>
  <si>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</si>
  <si>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</si>
  <si>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</si>
  <si>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</si>
  <si>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</si>
  <si>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</si>
  <si>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</si>
  <si>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</si>
  <si>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</si>
  <si>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</si>
  <si>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</si>
  <si>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</si>
  <si>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</si>
  <si>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</si>
  <si>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</si>
  <si>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</si>
  <si>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</si>
  <si>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</si>
  <si>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</si>
  <si>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</si>
  <si>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</si>
  <si>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</si>
  <si>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</si>
  <si>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</si>
  <si>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</si>
  <si>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</si>
  <si>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</si>
  <si>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</si>
  <si>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</si>
  <si>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</si>
  <si>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</si>
  <si>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</si>
  <si>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</si>
  <si>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</si>
  <si>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</si>
  <si>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</si>
  <si>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</si>
  <si>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</si>
  <si>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</si>
  <si>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</si>
  <si>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</si>
  <si>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</si>
  <si>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</si>
  <si>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</si>
  <si>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</si>
  <si>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</si>
  <si>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</si>
  <si>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</si>
  <si>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</si>
  <si>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</si>
  <si>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</si>
  <si>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</si>
  <si>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</si>
  <si>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</si>
  <si>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</si>
  <si>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</si>
  <si>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</si>
  <si>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</si>
  <si>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</si>
  <si>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</si>
  <si>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</si>
  <si>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</si>
  <si>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</si>
  <si>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</si>
  <si>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</si>
  <si>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</si>
  <si>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</si>
  <si>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</si>
  <si>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</si>
  <si>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整形外科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</si>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</sst>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F5DDFC1-5D88-41EA-9473-07159E389F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234D-6162-4D8D-9ADA-86EBCACAC86A}">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39</v>
      </c>
      <c r="L94" s="121"/>
      <c r="M94" s="122">
        <v>39</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39</v>
      </c>
      <c r="L96" s="132"/>
      <c r="M96" s="133">
        <v>39</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39</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64</v>
      </c>
      <c r="L237" s="265"/>
      <c r="M237" s="266">
        <v>64</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168</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168</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1.5</v>
      </c>
      <c r="L647" s="368"/>
      <c r="M647" s="404">
        <v>1.5</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0.9</v>
      </c>
      <c r="L649" s="389"/>
      <c r="M649" s="410">
        <v>0.9</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0.7</v>
      </c>
      <c r="L651" s="389"/>
      <c r="M651" s="410">
        <v>0.7</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2</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0.4</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3</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165</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1</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644</v>
      </c>
      <c r="L855" s="550"/>
      <c r="M855" s="551">
        <v>644</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279</v>
      </c>
      <c r="L856" s="557"/>
      <c r="M856" s="558">
        <v>279</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142</v>
      </c>
      <c r="L857" s="564"/>
      <c r="M857" s="565">
        <v>142</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223</v>
      </c>
      <c r="L858" s="570"/>
      <c r="M858" s="571">
        <v>223</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11109</v>
      </c>
      <c r="L859" s="577"/>
      <c r="M859" s="578">
        <v>11109</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643</v>
      </c>
      <c r="L860" s="584"/>
      <c r="M860" s="585">
        <v>643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644</v>
      </c>
      <c r="L904" s="598"/>
      <c r="M904" s="599">
        <v>644</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542</v>
      </c>
      <c r="L906" s="564"/>
      <c r="M906" s="612">
        <v>542</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78</v>
      </c>
      <c r="L907" s="564"/>
      <c r="M907" s="612">
        <v>78</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24</v>
      </c>
      <c r="L908" s="564"/>
      <c r="M908" s="612">
        <v>24</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643</v>
      </c>
      <c r="L912" s="624"/>
      <c r="M912" s="625">
        <v>643</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445</v>
      </c>
      <c r="L914" s="564"/>
      <c r="M914" s="612">
        <v>445</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142</v>
      </c>
      <c r="L915" s="564"/>
      <c r="M915" s="612">
        <v>142</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9</v>
      </c>
      <c r="L916" s="564"/>
      <c r="M916" s="612">
        <v>9</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27</v>
      </c>
      <c r="L917" s="564"/>
      <c r="M917" s="612">
        <v>27</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16</v>
      </c>
      <c r="L919" s="564"/>
      <c r="M919" s="612">
        <v>16</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3</v>
      </c>
      <c r="L920" s="564"/>
      <c r="M920" s="612">
        <v>3</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1</v>
      </c>
      <c r="L921" s="637"/>
      <c r="M921" s="638">
        <v>1</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643</v>
      </c>
      <c r="L1014" s="645"/>
      <c r="M1014" s="646">
        <v>643</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448</v>
      </c>
      <c r="L1017" s="564"/>
      <c r="M1017" s="612">
        <v>448</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195</v>
      </c>
      <c r="L1018" s="637"/>
      <c r="M1018" s="638">
        <v>195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19</v>
      </c>
      <c r="L1073" s="677"/>
      <c r="M1073" s="678">
        <v>19</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t="s">
        <v>302</v>
      </c>
      <c r="L1074" s="683" t="s">
        <v>303</v>
      </c>
      <c r="M1074" s="684" t="s">
        <v>302</v>
      </c>
      <c r="N1074" s="685"/>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24</v>
      </c>
      <c r="L1075" s="690"/>
      <c r="M1075" s="691">
        <v>24</v>
      </c>
      <c r="N1075" s="692"/>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t="s">
        <v>317</v>
      </c>
      <c r="L1155" s="677" t="s">
        <v>318</v>
      </c>
      <c r="M1155" s="678" t="s">
        <v>317</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t="s">
        <v>317</v>
      </c>
      <c r="L1156" s="683" t="s">
        <v>318</v>
      </c>
      <c r="M1156" s="684" t="s">
        <v>317</v>
      </c>
      <c r="N1156" s="685"/>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t="s">
        <v>317</v>
      </c>
      <c r="L1157" s="690" t="s">
        <v>318</v>
      </c>
      <c r="M1157" s="691" t="s">
        <v>317</v>
      </c>
      <c r="N1157" s="692"/>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324</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t="s">
        <v>317</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t="s">
        <v>317</v>
      </c>
      <c r="L1264" s="739"/>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341</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353</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12</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12</v>
      </c>
      <c r="L1391" s="799"/>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393</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v>24.4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v>8.3000000000000007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v>7.1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v>1.3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v>11.7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v>6.6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v>13.3</v>
      </c>
      <c r="L1525" s="832"/>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t="s">
        <v>317</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0</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893</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51</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772</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109</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757</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v>0</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t="s">
        <v>317</v>
      </c>
      <c r="L1649" s="799"/>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14</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14</v>
      </c>
      <c r="L1749" s="799"/>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12</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t="s">
        <v>317</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t="s">
        <v>317</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v>12</v>
      </c>
      <c r="L1810" s="799"/>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t="s">
        <v>317</v>
      </c>
      <c r="L1811" s="799"/>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t="s">
        <v>317</v>
      </c>
      <c r="L1813" s="799"/>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46</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t="s">
        <v>317</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42</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38</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31</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46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t="s">
        <v>317</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42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38</v>
      </c>
      <c r="L1882" s="799"/>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31</v>
      </c>
      <c r="L1884" s="799"/>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177</v>
      </c>
      <c r="L1958" s="923"/>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C6D652C-E8E1-4192-A240-BDCA5D6659E3}"/>
    <hyperlink ref="T2078" location="A4" display="TOPへ戻る" xr:uid="{B59B34EA-470B-433F-AA12-5C5E884F47C0}"/>
    <hyperlink ref="T2004" location="A4" display="TOPへ戻る" xr:uid="{884AE423-DAAE-4D25-9C39-073DE166C4ED}"/>
    <hyperlink ref="T1851" location="A4" display="TOPへ戻る" xr:uid="{E142303B-59E2-49F8-BEE2-74FC4A1A0546}"/>
    <hyperlink ref="T1722" location="A4" display="TOPへ戻る" xr:uid="{FCF3F0F7-CE18-4576-A1FF-9A40DD2F2326}"/>
    <hyperlink ref="T1625" location="A4" display="TOPへ戻る" xr:uid="{B2E6151B-FA45-4F47-8EBF-FB7819263B7E}"/>
    <hyperlink ref="T1431" location="A4" display="TOPへ戻る" xr:uid="{6428359D-FFA1-43F2-8708-BC5DB3C2BC53}"/>
    <hyperlink ref="T1248" location="A4" display="TOPへ戻る" xr:uid="{D959A419-8C6E-4C92-81FB-CA1DE3C536E2}"/>
    <hyperlink ref="T1064" location="A4" display="TOPへ戻る" xr:uid="{027E08FD-9C28-47CB-9C2D-C29816EC53E8}"/>
    <hyperlink ref="T827" location="A4" display="TOPへ戻る" xr:uid="{C326B9C8-6DFF-4456-9D6B-4151AAA52C52}"/>
    <hyperlink ref="T606" location="A4" display="TOPへ戻る" xr:uid="{A243602D-F5C3-4D53-8CE7-2FD24BC4D5EC}"/>
    <hyperlink ref="T152" location="A4" display="TOPへ戻る" xr:uid="{9953F1DE-6F86-42BB-90E0-4E46173F5362}"/>
    <hyperlink ref="C73:K73" location="B89" display="・病床の状況" xr:uid="{23613CBF-5E6A-4B5F-828E-EE55A657AEA3}"/>
    <hyperlink ref="C74:K74" location="B153" display="・診療科" xr:uid="{94F2973A-57F9-4F4F-B86E-8C9433300C62}"/>
    <hyperlink ref="C75:K75" location="B185" display="・入院基本料・特定入院料及び届出病床数" xr:uid="{5A90BF3D-08F4-420A-9271-041771F6AFCB}"/>
    <hyperlink ref="C76:K76" location="B228" display="・算定する入院基本用・特定入院料等の状況" xr:uid="{3689D177-D8FA-46B0-AD46-E5602023145D}"/>
    <hyperlink ref="C78:K78" location="B614" display="・救急告示病院、二次救急医療施設、三次救急医療施設の告示・認定の有無" xr:uid="{D064B03C-9DF6-407B-850D-86685367D217}"/>
    <hyperlink ref="C79:K79" location="B622" display="・承認の有無" xr:uid="{B4089A8E-CDB1-4D70-BD1B-7AB101DFF1E0}"/>
    <hyperlink ref="C80:K80" location="B629" display="・診療報酬の届出の有無" xr:uid="{76729D48-BFD1-4E52-9E0C-4FA8E6CE8FB4}"/>
    <hyperlink ref="C81:K81" location="B637" display="・職員数の状況" xr:uid="{DEED37BD-0DC9-4973-B557-E37D5FB1776E}"/>
    <hyperlink ref="C82:K82" location="B788" display="・退院調整部門の設置状況" xr:uid="{FECCC516-F0D2-42C8-95C8-EBE7D434C1DE}"/>
    <hyperlink ref="C83:K83" location="B805" display="・医療機器の台数" xr:uid="{5396BA31-ACCB-4099-888E-5E377ED06826}"/>
    <hyperlink ref="C84:K84" location="B829" display="・過去1年間の間に病棟の再編・見直しがあった場合の報告対象期間" xr:uid="{48601FD3-6E4B-48CF-A9FF-FFDF56AD9B8B}"/>
    <hyperlink ref="L73:O73" location="B850" display="・入院患者の状況（年間）" xr:uid="{E9E2B63C-E960-40BC-8A36-EB819B314FBF}"/>
    <hyperlink ref="L74:O74" location="B899" display="・入院患者の状況（年間／入棟前の場所・退棟先の場所の状況）" xr:uid="{558AD1AD-62F6-47AE-9945-95F79196C6D2}"/>
    <hyperlink ref="L75:O75" location="B1009" display="・退院後に在宅医療を必要とする患者の状況" xr:uid="{E327D6EC-FC60-44BE-ABD4-196A2EC27720}"/>
    <hyperlink ref="L76:O76" location="B1052" display="・看取りを行った患者数" xr:uid="{7909142C-2FF0-49DE-8A92-4A17A0C571D0}"/>
    <hyperlink ref="P73:S73" location="B1069" display="・手術の状況" xr:uid="{5351E4AA-9316-412A-B1FD-1904398773A2}"/>
    <hyperlink ref="P74:S74" location="B1249" display="・がん、脳卒中、心筋梗塞、分娩、精神医療への対応状況" xr:uid="{634E3A82-732C-4F71-A5DD-787C2B938B52}"/>
    <hyperlink ref="P75:S75" location="B1432" display="・重症患者への対応状況" xr:uid="{8DC72202-D409-48F3-854D-F66E7648F679}"/>
    <hyperlink ref="P76:S76" location="B1626" display="・救急医療の実施状況" xr:uid="{1104F2CC-AF30-47C7-9E8B-6C25AAF61F01}"/>
    <hyperlink ref="P77:S77" location="B1723" display="・急性期後の支援、在宅復帰の支援の状況" xr:uid="{6D39F200-66E9-4A75-A5B1-8C93B1FB40CC}"/>
    <hyperlink ref="P78:S78" location="B1795" display="・全身管理の状況" xr:uid="{F5E1B776-70C9-4C8D-8322-4CEB68EA3D73}"/>
    <hyperlink ref="P79:S79" location="B1852" display="・リハビリテーションの実施状況" xr:uid="{0E4759BD-6D2F-4BD0-B29D-8A95EC3BA343}"/>
    <hyperlink ref="P80:S80" location="B2005" display="・長期療養患者の受入状況" xr:uid="{4EF5DDDB-A960-4D41-8666-DC21A6B5D7BE}"/>
    <hyperlink ref="P81:S81" location="B2037" display="・重度の障害児等の受入状況" xr:uid="{EE76C147-B07C-45DA-8ED7-727485A56FF0}"/>
    <hyperlink ref="P82:S82" location="B2080" display="・医科歯科の連携状況" xr:uid="{E7F8B371-0287-44E7-86D1-82D4B80609D1}"/>
    <hyperlink ref="C77:K77" location="B608" display="・DPC医療機関群の種類" xr:uid="{353C4F4B-CCCD-40C7-AD90-155009F42D01}"/>
    <hyperlink ref="B5" r:id="rId1" xr:uid="{D1BAA130-A6E4-4FC3-86D9-83D922D6177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山本・前田記念会　前田病院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2022-03-04T02:41:53Z</dcterms:created>
  <dcterms:modified xsi:type="dcterms:W3CDTF">2022-03-04T02:41:54Z</dcterms:modified>
</cp:coreProperties>
</file>