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0C22957C-DED4-4455-A4C6-FD9413404E9C}" xr6:coauthVersionLast="47" xr6:coauthVersionMax="47" xr10:uidLastSave="{00000000-0000-0000-0000-000000000000}"/>
  <bookViews>
    <workbookView xWindow="3900" yWindow="1500" windowWidth="15375" windowHeight="9825" xr2:uid="{C26929F4-FA89-40DD-A516-36C0B556DC8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<sst xmlns="http://schemas.openxmlformats.org/spreadsheetml/2006/main" count="2308" uniqueCount="549">
  <si>
    <t>医療法人財団小畑会浜田病院　</t>
    <phoneticPr fontId="9"/>
  </si>
  <si>
    <t>〒101-0062 東京都千代田区神田駿河台2-5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</si>
  <si>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</si>
  <si>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</si>
  <si>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</si>
  <si>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</si>
  <si>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</si>
  <si>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</si>
  <si>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産婦人科</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</si>
  <si>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</si>
  <si>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</si>
  <si>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</si>
  <si>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</si>
  <si>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</si>
  <si>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</si>
  <si>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</si>
  <si>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</si>
  <si>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</si>
  <si>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</si>
  <si>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</si>
  <si>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</si>
  <si>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</si>
  <si>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</si>
  <si>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</si>
  <si>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</si>
  <si>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</si>
  <si>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</si>
  <si>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</si>
  <si>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</si>
  <si>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</si>
  <si>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</si>
  <si>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</si>
  <si>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</si>
  <si>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</si>
  <si>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</si>
  <si>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</si>
  <si>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</si>
  <si>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</si>
  <si>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</si>
  <si>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</si>
  <si>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</si>
  <si>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</si>
  <si>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</si>
  <si>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</si>
  <si>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</si>
  <si>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</si>
  <si>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</si>
  <si>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</si>
  <si>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</si>
  <si>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</si>
  <si>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</si>
  <si>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</si>
  <si>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</si>
  <si>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</si>
  <si>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</si>
  <si>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</si>
  <si>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</si>
  <si>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</si>
  <si>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産婦人科</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</si>
  <si>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</si>
  <si>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</si>
  <si>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</si>
  <si>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</si>
  <si>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</si>
  <si>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</si>
  <si>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</si>
  <si>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</si>
  <si>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</si>
  <si>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</si>
  <si>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</si>
  <si>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</si>
  <si>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</si>
  <si>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</si>
  <si>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</si>
  <si>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</si>
  <si>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</si>
  <si>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</si>
  <si>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</si>
  <si>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一般病棟特別入院基本料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</si>
  <si>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</si>
  <si>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</si>
  <si>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</si>
  <si>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</si>
  <si>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</si>
  <si>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</si>
  <si>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</si>
  <si>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</si>
  <si>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</si>
  <si>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</si>
  <si>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</si>
  <si>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</si>
  <si>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</si>
  <si>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</si>
  <si>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</si>
  <si>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</si>
  <si>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</si>
  <si>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</si>
  <si>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</si>
  <si>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</si>
  <si>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</si>
  <si>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</si>
  <si>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</si>
  <si>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</si>
  <si>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</si>
  <si>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</si>
  <si>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</si>
  <si>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</si>
  <si>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</si>
  <si>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</si>
  <si>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</si>
  <si>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</si>
  <si>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</si>
  <si>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</si>
  <si>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</si>
  <si>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</si>
  <si>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</si>
  <si>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</si>
  <si>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</si>
  <si>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</si>
  <si>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</si>
  <si>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</si>
  <si>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</si>
  <si>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</si>
  <si>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</si>
  <si>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</si>
  <si>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</si>
  <si>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</si>
  <si>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</si>
  <si>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</si>
  <si>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</si>
  <si>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</si>
  <si>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</si>
  <si>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</si>
  <si>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</si>
  <si>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</si>
  <si>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</si>
  <si>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</si>
  <si>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</si>
  <si>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</si>
  <si>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</si>
  <si>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</si>
  <si>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</si>
  <si>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</si>
  <si>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</si>
  <si>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</si>
  <si>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</si>
  <si>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</si>
  <si>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</si>
  <si>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</si>
  <si>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</si>
  <si>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</si>
  <si>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</si>
  <si>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</si>
  <si>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</si>
  <si>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</si>
  <si>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</si>
  <si>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</si>
  <si>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</si>
  <si>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</si>
  <si>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</si>
  <si>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</si>
  <si>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</si>
  <si>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</si>
  <si>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</si>
  <si>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</si>
  <si>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</si>
  <si>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</si>
  <si>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</si>
  <si>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</si>
  <si>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</si>
  <si>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</si>
  <si>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</si>
  <si>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</si>
  <si>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</si>
  <si>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</si>
  <si>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</si>
  <si>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</si>
  <si>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</si>
  <si>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</si>
  <si>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</si>
  <si>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</si>
  <si>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</si>
  <si>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</si>
  <si>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</si>
  <si>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</si>
  <si>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</si>
  <si>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</si>
  <si>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</si>
  <si>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</si>
  <si>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</si>
  <si>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</si>
  <si>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</si>
  <si>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</si>
  <si>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</si>
  <si>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</si>
  <si>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</si>
  <si>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</si>
  <si>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</si>
  <si>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</si>
  <si>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</si>
  <si>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</si>
  <si>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</si>
  <si>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</si>
  <si>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</si>
  <si>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</si>
  <si>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</si>
  <si>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</si>
  <si>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</si>
  <si>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</si>
  <si>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</si>
  <si>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</si>
  <si>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</si>
  <si>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</si>
  <si>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</si>
  <si>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</si>
  <si>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</si>
  <si>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</si>
  <si>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</si>
  <si>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</si>
  <si>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</si>
  <si>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</si>
  <si>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</si>
  <si>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</si>
  <si>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</si>
  <si>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</si>
  <si>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</si>
  <si>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</si>
  <si>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</si>
  <si>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</si>
  <si>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</si>
  <si>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</si>
  <si>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</si>
  <si>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</si>
  <si>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</si>
  <si>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</si>
  <si>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</si>
  <si>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</si>
  <si>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</si>
  <si>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</si>
  <si>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</si>
  <si>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</si>
  <si>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</si>
  <si>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</si>
  <si>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</si>
  <si>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</si>
  <si>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</si>
  <si>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</si>
  <si>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</si>
  <si>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</si>
  <si>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</si>
  <si>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</si>
  <si>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</si>
  <si>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</si>
  <si>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</si>
  <si>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</si>
  <si>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</si>
  <si>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</si>
  <si>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</si>
  <si>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</si>
  <si>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</si>
  <si>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</si>
  <si>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</si>
  <si>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</si>
  <si>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</si>
  <si>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</si>
  <si>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</si>
  <si>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</si>
  <si>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</si>
  <si>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</si>
  <si>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</si>
  <si>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</si>
  <si>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</si>
  <si>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</si>
  <si>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</si>
  <si>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</si>
  <si>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</si>
  <si>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</si>
  <si>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</si>
  <si>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</si>
  <si>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</si>
  <si>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</si>
  <si>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</si>
  <si>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</si>
  <si>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</si>
  <si>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</si>
  <si>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</si>
  <si>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</si>
  <si>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</si>
  <si>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</si>
  <si>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</si>
  <si>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</si>
  <si>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</si>
  <si>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</si>
  <si>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</si>
  <si>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</si>
  <si>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</si>
  <si>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</si>
  <si>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</si>
  <si>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</si>
  <si>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</si>
  <si>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</si>
  <si>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</si>
  <si>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</si>
  <si>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</si>
  <si>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</si>
  <si>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</si>
  <si>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</si>
  <si>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</si>
  <si>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</si>
  <si>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</si>
  <si>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</si>
  <si>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</si>
  <si>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</si>
  <si>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</si>
  <si>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</si>
  <si>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</si>
  <si>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</si>
  <si>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</si>
  <si>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</si>
  <si>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t>
  </si>
  <si>
    <t>※</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</si>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</sst>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2DA1055-049B-4BC6-954C-29D553987CA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6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B3B5C-FE03-42A0-8C54-1D2D39A13B42}">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22</v>
      </c>
      <c r="L94" s="133"/>
      <c r="M94" s="134">
        <v>22</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22</v>
      </c>
      <c r="L96" s="142"/>
      <c r="M96" s="143">
        <v>22</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8</v>
      </c>
      <c r="L158" s="192"/>
      <c r="M158" s="193"/>
      <c r="N158" s="192"/>
      <c r="O158" s="192"/>
      <c r="P158" s="192"/>
      <c r="Q158" s="192"/>
      <c r="R158" s="192"/>
      <c r="S158" s="192"/>
      <c r="T158" s="194"/>
      <c r="U158" s="186"/>
    </row>
    <row r="159" spans="1:21" s="2" customFormat="1" ht="39.950000000000003" customHeight="1" x14ac:dyDescent="0.25">
      <c r="A159" s="1"/>
      <c r="B159" s="1"/>
      <c r="C159" s="195"/>
      <c r="D159" s="196" t="s">
        <v>73</v>
      </c>
      <c r="E159" s="197"/>
      <c r="F159" s="197"/>
      <c r="G159" s="197"/>
      <c r="H159" s="197"/>
      <c r="I159" s="197"/>
      <c r="J159" s="198"/>
      <c r="K159" s="199" t="s">
        <v>74</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74</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74</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76</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77</v>
      </c>
      <c r="D190" s="189"/>
      <c r="E190" s="189"/>
      <c r="F190" s="189"/>
      <c r="G190" s="189"/>
      <c r="H190" s="189"/>
      <c r="I190" s="189"/>
      <c r="J190" s="190"/>
      <c r="K190" s="226" t="s">
        <v>78</v>
      </c>
      <c r="L190" s="227"/>
      <c r="M190" s="227"/>
      <c r="N190" s="227"/>
      <c r="O190" s="227"/>
      <c r="P190" s="227"/>
      <c r="Q190" s="227"/>
      <c r="R190" s="227"/>
      <c r="S190" s="227"/>
      <c r="T190" s="228"/>
      <c r="U190" s="120"/>
    </row>
    <row r="191" spans="1:21" s="2" customFormat="1" ht="21.95" customHeight="1" x14ac:dyDescent="0.25">
      <c r="A191" s="1"/>
      <c r="B191" s="105"/>
      <c r="C191" s="229"/>
      <c r="D191" s="140" t="s">
        <v>79</v>
      </c>
      <c r="E191" s="70"/>
      <c r="F191" s="70"/>
      <c r="G191" s="70"/>
      <c r="H191" s="70"/>
      <c r="I191" s="70"/>
      <c r="J191" s="71"/>
      <c r="K191" s="230">
        <v>22</v>
      </c>
      <c r="L191" s="231"/>
      <c r="M191" s="231"/>
      <c r="N191" s="231"/>
      <c r="O191" s="231"/>
      <c r="P191" s="231"/>
      <c r="Q191" s="231"/>
      <c r="R191" s="231"/>
      <c r="S191" s="231"/>
      <c r="T191" s="232"/>
      <c r="U191" s="137"/>
    </row>
    <row r="192" spans="1:21" s="2" customFormat="1" ht="71.25" customHeight="1" x14ac:dyDescent="0.25">
      <c r="A192" s="1"/>
      <c r="B192" s="105"/>
      <c r="C192" s="233" t="s">
        <v>80</v>
      </c>
      <c r="D192" s="197"/>
      <c r="E192" s="197"/>
      <c r="F192" s="197"/>
      <c r="G192" s="197"/>
      <c r="H192" s="197"/>
      <c r="I192" s="197"/>
      <c r="J192" s="198"/>
      <c r="K192" s="234" t="s">
        <v>74</v>
      </c>
      <c r="L192" s="235"/>
      <c r="M192" s="235"/>
      <c r="N192" s="235"/>
      <c r="O192" s="235"/>
      <c r="P192" s="235"/>
      <c r="Q192" s="235"/>
      <c r="R192" s="235"/>
      <c r="S192" s="235"/>
      <c r="T192" s="236"/>
      <c r="U192" s="137"/>
    </row>
    <row r="193" spans="1:21" s="2" customFormat="1" ht="21.95" customHeight="1" x14ac:dyDescent="0.25">
      <c r="A193" s="1"/>
      <c r="B193" s="105"/>
      <c r="C193" s="237"/>
      <c r="D193" s="140" t="s">
        <v>79</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80</v>
      </c>
      <c r="D194" s="197"/>
      <c r="E194" s="197"/>
      <c r="F194" s="197"/>
      <c r="G194" s="197"/>
      <c r="H194" s="197"/>
      <c r="I194" s="197"/>
      <c r="J194" s="198"/>
      <c r="K194" s="234" t="s">
        <v>74</v>
      </c>
      <c r="L194" s="235"/>
      <c r="M194" s="235"/>
      <c r="N194" s="235"/>
      <c r="O194" s="235"/>
      <c r="P194" s="235"/>
      <c r="Q194" s="235"/>
      <c r="R194" s="235"/>
      <c r="S194" s="235"/>
      <c r="T194" s="236"/>
      <c r="U194" s="137"/>
    </row>
    <row r="195" spans="1:21" s="2" customFormat="1" ht="21.95" customHeight="1" x14ac:dyDescent="0.25">
      <c r="A195" s="1"/>
      <c r="B195" s="105"/>
      <c r="C195" s="238"/>
      <c r="D195" s="140" t="s">
        <v>79</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81</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79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79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79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79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79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79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79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79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79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83</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89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94</v>
      </c>
      <c r="D243" s="260"/>
      <c r="E243" s="260"/>
      <c r="F243" s="260"/>
      <c r="G243" s="260"/>
      <c r="H243" s="260"/>
      <c r="I243" s="260"/>
      <c r="J243" s="261"/>
      <c r="K243" s="262">
        <v>54</v>
      </c>
      <c r="L243" s="263"/>
      <c r="M243" s="264">
        <v>54</v>
      </c>
      <c r="N243" s="265"/>
      <c r="O243" s="265"/>
      <c r="P243" s="265"/>
      <c r="Q243" s="265"/>
      <c r="R243" s="265"/>
      <c r="S243" s="265"/>
      <c r="T243" s="266"/>
      <c r="U243" s="120"/>
    </row>
    <row r="244" spans="1:21" s="2" customFormat="1" ht="30" customHeight="1" x14ac:dyDescent="0.25">
      <c r="A244" s="1"/>
      <c r="B244" s="1"/>
      <c r="C244" s="259" t="s">
        <v>95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99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109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119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129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139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149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89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99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109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119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129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139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149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89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99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109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119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129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139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149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89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99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109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119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129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139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149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89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99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109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119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129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139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149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157</v>
      </c>
      <c r="T609" s="284"/>
      <c r="U609" s="120"/>
    </row>
    <row r="610" spans="1:21" ht="14.25" customHeight="1" thickBot="1" x14ac:dyDescent="0.3">
      <c r="N610" s="23" t="s">
        <v>158</v>
      </c>
      <c r="P610" s="285"/>
      <c r="Q610" s="286"/>
      <c r="R610" s="286"/>
      <c r="S610" s="287"/>
      <c r="T610" s="288"/>
      <c r="U610" s="120"/>
    </row>
    <row r="611" spans="1:21" s="2" customFormat="1" ht="68.25" customHeight="1" thickBot="1" x14ac:dyDescent="0.3">
      <c r="A611" s="1"/>
      <c r="B611" s="1"/>
      <c r="C611" s="289" t="s">
        <v>159</v>
      </c>
      <c r="D611" s="290"/>
      <c r="E611" s="290"/>
      <c r="F611" s="290"/>
      <c r="G611" s="290"/>
      <c r="H611" s="290"/>
      <c r="I611" s="290"/>
      <c r="J611" s="291"/>
      <c r="K611" s="292" t="s">
        <v>160</v>
      </c>
      <c r="L611" s="293"/>
      <c r="M611" s="293"/>
      <c r="N611" s="293"/>
      <c r="O611" s="293"/>
      <c r="P611" s="293"/>
      <c r="Q611" s="293"/>
      <c r="R611" s="294"/>
      <c r="S611" s="295" t="s">
        <v>161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157</v>
      </c>
      <c r="T615" s="284"/>
      <c r="U615" s="120"/>
    </row>
    <row r="616" spans="1:21" ht="14.25" customHeight="1" thickBot="1" x14ac:dyDescent="0.3">
      <c r="N616" s="23" t="s">
        <v>158</v>
      </c>
      <c r="P616" s="285"/>
      <c r="Q616" s="286"/>
      <c r="R616" s="286"/>
      <c r="S616" s="287"/>
      <c r="T616" s="288"/>
      <c r="U616" s="120"/>
    </row>
    <row r="617" spans="1:21" s="2" customFormat="1" ht="50.1" customHeight="1" x14ac:dyDescent="0.25">
      <c r="A617" s="1"/>
      <c r="B617" s="1"/>
      <c r="C617" s="299" t="s">
        <v>163</v>
      </c>
      <c r="D617" s="300"/>
      <c r="E617" s="300"/>
      <c r="F617" s="300"/>
      <c r="G617" s="300"/>
      <c r="H617" s="300"/>
      <c r="I617" s="300"/>
      <c r="J617" s="301"/>
      <c r="K617" s="302" t="s">
        <v>160</v>
      </c>
      <c r="L617" s="303"/>
      <c r="M617" s="303"/>
      <c r="N617" s="303"/>
      <c r="O617" s="303"/>
      <c r="P617" s="303"/>
      <c r="Q617" s="303"/>
      <c r="R617" s="304"/>
      <c r="S617" s="305" t="s">
        <v>164</v>
      </c>
      <c r="T617" s="306"/>
      <c r="U617" s="297"/>
    </row>
    <row r="618" spans="1:21" s="2" customFormat="1" ht="50.1" customHeight="1" x14ac:dyDescent="0.25">
      <c r="A618" s="1"/>
      <c r="B618" s="1"/>
      <c r="C618" s="69" t="s">
        <v>165</v>
      </c>
      <c r="D618" s="70"/>
      <c r="E618" s="70"/>
      <c r="F618" s="70"/>
      <c r="G618" s="70"/>
      <c r="H618" s="70"/>
      <c r="I618" s="70"/>
      <c r="J618" s="71"/>
      <c r="K618" s="307"/>
      <c r="L618" s="308"/>
      <c r="M618" s="308"/>
      <c r="N618" s="308"/>
      <c r="O618" s="308"/>
      <c r="P618" s="308"/>
      <c r="Q618" s="308"/>
      <c r="R618" s="309"/>
      <c r="S618" s="310" t="s">
        <v>164</v>
      </c>
      <c r="T618" s="311"/>
      <c r="U618" s="297"/>
    </row>
    <row r="619" spans="1:21" s="2" customFormat="1" ht="50.1" customHeight="1" thickBot="1" x14ac:dyDescent="0.3">
      <c r="A619" s="1"/>
      <c r="B619" s="1"/>
      <c r="C619" s="72" t="s">
        <v>166</v>
      </c>
      <c r="D619" s="73"/>
      <c r="E619" s="73"/>
      <c r="F619" s="73"/>
      <c r="G619" s="73"/>
      <c r="H619" s="73"/>
      <c r="I619" s="73"/>
      <c r="J619" s="74"/>
      <c r="K619" s="312"/>
      <c r="L619" s="313"/>
      <c r="M619" s="313"/>
      <c r="N619" s="313"/>
      <c r="O619" s="313"/>
      <c r="P619" s="313"/>
      <c r="Q619" s="313"/>
      <c r="R619" s="314"/>
      <c r="S619" s="315" t="s">
        <v>164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157</v>
      </c>
      <c r="T623" s="284"/>
      <c r="U623" s="120"/>
    </row>
    <row r="624" spans="1:21" ht="14.25" customHeight="1" thickBot="1" x14ac:dyDescent="0.3">
      <c r="N624" s="23" t="s">
        <v>158</v>
      </c>
      <c r="P624" s="285"/>
      <c r="Q624" s="286"/>
      <c r="R624" s="286"/>
      <c r="S624" s="287"/>
      <c r="T624" s="288"/>
      <c r="U624" s="120"/>
    </row>
    <row r="625" spans="1:21" s="2" customFormat="1" ht="50.1" customHeight="1" x14ac:dyDescent="0.25">
      <c r="A625" s="1"/>
      <c r="B625" s="1"/>
      <c r="C625" s="317" t="s">
        <v>168</v>
      </c>
      <c r="D625" s="318"/>
      <c r="E625" s="318"/>
      <c r="F625" s="318"/>
      <c r="G625" s="318"/>
      <c r="H625" s="318"/>
      <c r="I625" s="318"/>
      <c r="J625" s="319"/>
      <c r="K625" s="320" t="s">
        <v>169</v>
      </c>
      <c r="L625" s="321"/>
      <c r="M625" s="321"/>
      <c r="N625" s="321"/>
      <c r="O625" s="321"/>
      <c r="P625" s="321"/>
      <c r="Q625" s="321"/>
      <c r="R625" s="322"/>
      <c r="S625" s="305" t="s">
        <v>164</v>
      </c>
      <c r="T625" s="306"/>
      <c r="U625" s="297"/>
    </row>
    <row r="626" spans="1:21" s="2" customFormat="1" ht="50.1" customHeight="1" thickBot="1" x14ac:dyDescent="0.3">
      <c r="A626" s="1"/>
      <c r="B626" s="1"/>
      <c r="C626" s="72" t="s">
        <v>170</v>
      </c>
      <c r="D626" s="73"/>
      <c r="E626" s="73"/>
      <c r="F626" s="73"/>
      <c r="G626" s="73"/>
      <c r="H626" s="73"/>
      <c r="I626" s="73"/>
      <c r="J626" s="74"/>
      <c r="K626" s="323" t="s">
        <v>171</v>
      </c>
      <c r="L626" s="324"/>
      <c r="M626" s="324"/>
      <c r="N626" s="324"/>
      <c r="O626" s="324"/>
      <c r="P626" s="324"/>
      <c r="Q626" s="324"/>
      <c r="R626" s="325"/>
      <c r="S626" s="315" t="s">
        <v>164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157</v>
      </c>
      <c r="T630" s="284"/>
      <c r="U630" s="120"/>
    </row>
    <row r="631" spans="1:21" ht="14.25" customHeight="1" thickBot="1" x14ac:dyDescent="0.3">
      <c r="N631" s="23" t="s">
        <v>158</v>
      </c>
      <c r="P631" s="285"/>
      <c r="Q631" s="286"/>
      <c r="R631" s="286"/>
      <c r="S631" s="287"/>
      <c r="T631" s="288"/>
      <c r="U631" s="120"/>
    </row>
    <row r="632" spans="1:21" s="2" customFormat="1" ht="50.1" customHeight="1" x14ac:dyDescent="0.25">
      <c r="A632" s="1"/>
      <c r="B632" s="1"/>
      <c r="C632" s="317" t="s">
        <v>173</v>
      </c>
      <c r="D632" s="318"/>
      <c r="E632" s="318"/>
      <c r="F632" s="318"/>
      <c r="G632" s="318"/>
      <c r="H632" s="318"/>
      <c r="I632" s="318"/>
      <c r="J632" s="319"/>
      <c r="K632" s="326" t="s">
        <v>174</v>
      </c>
      <c r="L632" s="327"/>
      <c r="M632" s="327"/>
      <c r="N632" s="327"/>
      <c r="O632" s="327"/>
      <c r="P632" s="327"/>
      <c r="Q632" s="327"/>
      <c r="R632" s="328"/>
      <c r="S632" s="305" t="s">
        <v>175</v>
      </c>
      <c r="T632" s="306"/>
      <c r="U632" s="297"/>
    </row>
    <row r="633" spans="1:21" s="2" customFormat="1" ht="50.1" customHeight="1" x14ac:dyDescent="0.25">
      <c r="A633" s="1"/>
      <c r="B633" s="1"/>
      <c r="C633" s="329" t="s">
        <v>176</v>
      </c>
      <c r="D633" s="330"/>
      <c r="E633" s="330"/>
      <c r="F633" s="330"/>
      <c r="G633" s="330"/>
      <c r="H633" s="330"/>
      <c r="I633" s="330"/>
      <c r="J633" s="331"/>
      <c r="K633" s="332" t="s">
        <v>177</v>
      </c>
      <c r="L633" s="333"/>
      <c r="M633" s="333"/>
      <c r="N633" s="333"/>
      <c r="O633" s="333"/>
      <c r="P633" s="333"/>
      <c r="Q633" s="333"/>
      <c r="R633" s="334"/>
      <c r="S633" s="310" t="s">
        <v>164</v>
      </c>
      <c r="T633" s="311"/>
      <c r="U633" s="297"/>
    </row>
    <row r="634" spans="1:21" s="2" customFormat="1" ht="50.1" customHeight="1" thickBot="1" x14ac:dyDescent="0.3">
      <c r="A634" s="1"/>
      <c r="B634" s="1"/>
      <c r="C634" s="335" t="s">
        <v>178</v>
      </c>
      <c r="D634" s="336"/>
      <c r="E634" s="336"/>
      <c r="F634" s="336"/>
      <c r="G634" s="336"/>
      <c r="H634" s="336"/>
      <c r="I634" s="336"/>
      <c r="J634" s="337"/>
      <c r="K634" s="338" t="s">
        <v>179</v>
      </c>
      <c r="L634" s="339"/>
      <c r="M634" s="339"/>
      <c r="N634" s="339"/>
      <c r="O634" s="339"/>
      <c r="P634" s="339"/>
      <c r="Q634" s="339"/>
      <c r="R634" s="340"/>
      <c r="S634" s="315" t="s">
        <v>164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181</v>
      </c>
      <c r="L639" s="110"/>
      <c r="M639" s="110"/>
      <c r="N639" s="110"/>
      <c r="O639" s="110"/>
      <c r="P639" s="341" t="s">
        <v>182</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183</v>
      </c>
      <c r="D642" s="189"/>
      <c r="E642" s="189"/>
      <c r="F642" s="344"/>
      <c r="G642" s="345" t="s">
        <v>184</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185</v>
      </c>
      <c r="H643" s="358"/>
      <c r="I643" s="358"/>
      <c r="J643" s="359"/>
      <c r="K643" s="360">
        <v>2</v>
      </c>
      <c r="L643" s="361"/>
      <c r="M643" s="362"/>
      <c r="N643" s="363"/>
      <c r="O643" s="363"/>
      <c r="P643" s="363"/>
      <c r="Q643" s="363"/>
      <c r="R643" s="363"/>
      <c r="S643" s="363"/>
      <c r="T643" s="364"/>
      <c r="U643" s="365"/>
    </row>
    <row r="644" spans="1:21" s="2" customFormat="1" ht="20.25" customHeight="1" x14ac:dyDescent="0.25">
      <c r="A644" s="1"/>
      <c r="B644" s="343"/>
      <c r="C644" s="233" t="s">
        <v>186</v>
      </c>
      <c r="D644" s="197"/>
      <c r="E644" s="197"/>
      <c r="F644" s="366"/>
      <c r="G644" s="367" t="s">
        <v>184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187</v>
      </c>
      <c r="D646" s="197"/>
      <c r="E646" s="197"/>
      <c r="F646" s="366"/>
      <c r="G646" s="367" t="s">
        <v>184</v>
      </c>
      <c r="H646" s="368"/>
      <c r="I646" s="368"/>
      <c r="J646" s="369"/>
      <c r="K646" s="380">
        <v>9</v>
      </c>
      <c r="L646" s="381"/>
      <c r="M646" s="382">
        <v>9</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185</v>
      </c>
      <c r="H647" s="358"/>
      <c r="I647" s="358"/>
      <c r="J647" s="359"/>
      <c r="K647" s="360">
        <v>0.7</v>
      </c>
      <c r="L647" s="361"/>
      <c r="M647" s="385">
        <v>0.7</v>
      </c>
      <c r="N647" s="386"/>
      <c r="O647" s="386"/>
      <c r="P647" s="386"/>
      <c r="Q647" s="386"/>
      <c r="R647" s="386"/>
      <c r="S647" s="386"/>
      <c r="T647" s="387"/>
      <c r="U647" s="365"/>
    </row>
    <row r="648" spans="1:21" s="2" customFormat="1" ht="20.25" customHeight="1" x14ac:dyDescent="0.25">
      <c r="A648" s="1"/>
      <c r="B648" s="343"/>
      <c r="C648" s="233" t="s">
        <v>188</v>
      </c>
      <c r="D648" s="197"/>
      <c r="E648" s="197"/>
      <c r="F648" s="366"/>
      <c r="G648" s="367" t="s">
        <v>184</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185</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189</v>
      </c>
      <c r="D650" s="197"/>
      <c r="E650" s="197"/>
      <c r="F650" s="366"/>
      <c r="G650" s="367" t="s">
        <v>184</v>
      </c>
      <c r="H650" s="368"/>
      <c r="I650" s="368"/>
      <c r="J650" s="369"/>
      <c r="K650" s="370">
        <v>3</v>
      </c>
      <c r="L650" s="371"/>
      <c r="M650" s="388">
        <v>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185</v>
      </c>
      <c r="H651" s="358"/>
      <c r="I651" s="358"/>
      <c r="J651" s="359"/>
      <c r="K651" s="375">
        <v>0.5</v>
      </c>
      <c r="L651" s="376"/>
      <c r="M651" s="391">
        <v>0.5</v>
      </c>
      <c r="N651" s="392"/>
      <c r="O651" s="392"/>
      <c r="P651" s="392"/>
      <c r="Q651" s="392"/>
      <c r="R651" s="392"/>
      <c r="S651" s="392"/>
      <c r="T651" s="393"/>
      <c r="U651" s="365"/>
    </row>
    <row r="652" spans="1:21" s="2" customFormat="1" ht="20.25" customHeight="1" x14ac:dyDescent="0.25">
      <c r="A652" s="1"/>
      <c r="B652" s="343"/>
      <c r="C652" s="233" t="s">
        <v>190</v>
      </c>
      <c r="D652" s="197"/>
      <c r="E652" s="197"/>
      <c r="F652" s="366"/>
      <c r="G652" s="367" t="s">
        <v>184</v>
      </c>
      <c r="H652" s="368"/>
      <c r="I652" s="368"/>
      <c r="J652" s="369"/>
      <c r="K652" s="370">
        <v>10</v>
      </c>
      <c r="L652" s="371"/>
      <c r="M652" s="388">
        <v>10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185</v>
      </c>
      <c r="H653" s="358"/>
      <c r="I653" s="358"/>
      <c r="J653" s="359"/>
      <c r="K653" s="375">
        <v>0.7</v>
      </c>
      <c r="L653" s="376"/>
      <c r="M653" s="391">
        <v>0.7</v>
      </c>
      <c r="N653" s="392"/>
      <c r="O653" s="392"/>
      <c r="P653" s="392"/>
      <c r="Q653" s="392"/>
      <c r="R653" s="392"/>
      <c r="S653" s="392"/>
      <c r="T653" s="393"/>
      <c r="U653" s="365"/>
    </row>
    <row r="654" spans="1:21" s="2" customFormat="1" ht="20.25" customHeight="1" x14ac:dyDescent="0.25">
      <c r="A654" s="1"/>
      <c r="B654" s="105"/>
      <c r="C654" s="233" t="s">
        <v>191</v>
      </c>
      <c r="D654" s="197"/>
      <c r="E654" s="197"/>
      <c r="F654" s="366"/>
      <c r="G654" s="367" t="s">
        <v>184</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185</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192</v>
      </c>
      <c r="D656" s="197"/>
      <c r="E656" s="197"/>
      <c r="F656" s="366"/>
      <c r="G656" s="367" t="s">
        <v>184</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185</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193</v>
      </c>
      <c r="D658" s="197"/>
      <c r="E658" s="197"/>
      <c r="F658" s="366"/>
      <c r="G658" s="367" t="s">
        <v>184</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185</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194</v>
      </c>
      <c r="D660" s="197"/>
      <c r="E660" s="197"/>
      <c r="F660" s="366"/>
      <c r="G660" s="367" t="s">
        <v>184</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185</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195</v>
      </c>
      <c r="D662" s="197"/>
      <c r="E662" s="197"/>
      <c r="F662" s="366"/>
      <c r="G662" s="367" t="s">
        <v>184</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196</v>
      </c>
      <c r="D664" s="197"/>
      <c r="E664" s="197"/>
      <c r="F664" s="366"/>
      <c r="G664" s="367" t="s">
        <v>184</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197</v>
      </c>
      <c r="D666" s="197"/>
      <c r="E666" s="197"/>
      <c r="F666" s="366"/>
      <c r="G666" s="367" t="s">
        <v>184</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185</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198</v>
      </c>
      <c r="D668" s="197"/>
      <c r="E668" s="197"/>
      <c r="F668" s="366"/>
      <c r="G668" s="367" t="s">
        <v>184</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185</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187</v>
      </c>
      <c r="D673" s="189"/>
      <c r="E673" s="189"/>
      <c r="F673" s="344"/>
      <c r="G673" s="345" t="s">
        <v>184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188</v>
      </c>
      <c r="D675" s="197"/>
      <c r="E675" s="197"/>
      <c r="F675" s="366"/>
      <c r="G675" s="367" t="s">
        <v>184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189</v>
      </c>
      <c r="D677" s="197"/>
      <c r="E677" s="197"/>
      <c r="F677" s="366"/>
      <c r="G677" s="367" t="s">
        <v>184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190</v>
      </c>
      <c r="D679" s="197"/>
      <c r="E679" s="197"/>
      <c r="F679" s="366"/>
      <c r="G679" s="367" t="s">
        <v>184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191</v>
      </c>
      <c r="D681" s="197"/>
      <c r="E681" s="197"/>
      <c r="F681" s="366"/>
      <c r="G681" s="367" t="s">
        <v>184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192</v>
      </c>
      <c r="D683" s="197"/>
      <c r="E683" s="197"/>
      <c r="F683" s="366"/>
      <c r="G683" s="367" t="s">
        <v>184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193</v>
      </c>
      <c r="D685" s="197"/>
      <c r="E685" s="197"/>
      <c r="F685" s="366"/>
      <c r="G685" s="367" t="s">
        <v>184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194</v>
      </c>
      <c r="D687" s="197"/>
      <c r="E687" s="197"/>
      <c r="F687" s="366"/>
      <c r="G687" s="367" t="s">
        <v>184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199</v>
      </c>
      <c r="D689" s="197"/>
      <c r="E689" s="197"/>
      <c r="F689" s="366"/>
      <c r="G689" s="367" t="s">
        <v>184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198</v>
      </c>
      <c r="D691" s="197"/>
      <c r="E691" s="197"/>
      <c r="F691" s="366"/>
      <c r="G691" s="367" t="s">
        <v>184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187</v>
      </c>
      <c r="D696" s="189"/>
      <c r="E696" s="189"/>
      <c r="F696" s="344"/>
      <c r="G696" s="345" t="s">
        <v>184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188</v>
      </c>
      <c r="D698" s="197"/>
      <c r="E698" s="197"/>
      <c r="F698" s="366"/>
      <c r="G698" s="367" t="s">
        <v>184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189</v>
      </c>
      <c r="D700" s="197"/>
      <c r="E700" s="197"/>
      <c r="F700" s="366"/>
      <c r="G700" s="367" t="s">
        <v>184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190</v>
      </c>
      <c r="D702" s="197"/>
      <c r="E702" s="197"/>
      <c r="F702" s="366"/>
      <c r="G702" s="367" t="s">
        <v>184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191</v>
      </c>
      <c r="D704" s="197"/>
      <c r="E704" s="197"/>
      <c r="F704" s="366"/>
      <c r="G704" s="367" t="s">
        <v>184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192</v>
      </c>
      <c r="D706" s="197"/>
      <c r="E706" s="197"/>
      <c r="F706" s="366"/>
      <c r="G706" s="367" t="s">
        <v>184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193</v>
      </c>
      <c r="D708" s="197"/>
      <c r="E708" s="197"/>
      <c r="F708" s="366"/>
      <c r="G708" s="367" t="s">
        <v>184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194</v>
      </c>
      <c r="D710" s="197"/>
      <c r="E710" s="197"/>
      <c r="F710" s="366"/>
      <c r="G710" s="367" t="s">
        <v>184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199</v>
      </c>
      <c r="D712" s="197"/>
      <c r="E712" s="197"/>
      <c r="F712" s="366"/>
      <c r="G712" s="367" t="s">
        <v>184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198</v>
      </c>
      <c r="D714" s="197"/>
      <c r="E714" s="197"/>
      <c r="F714" s="366"/>
      <c r="G714" s="367" t="s">
        <v>184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187</v>
      </c>
      <c r="D719" s="189"/>
      <c r="E719" s="189"/>
      <c r="F719" s="344"/>
      <c r="G719" s="345" t="s">
        <v>184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188</v>
      </c>
      <c r="D721" s="197"/>
      <c r="E721" s="197"/>
      <c r="F721" s="366"/>
      <c r="G721" s="367" t="s">
        <v>184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189</v>
      </c>
      <c r="D723" s="197"/>
      <c r="E723" s="197"/>
      <c r="F723" s="366"/>
      <c r="G723" s="367" t="s">
        <v>184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190</v>
      </c>
      <c r="D725" s="197"/>
      <c r="E725" s="197"/>
      <c r="F725" s="366"/>
      <c r="G725" s="367" t="s">
        <v>184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191</v>
      </c>
      <c r="D727" s="197"/>
      <c r="E727" s="197"/>
      <c r="F727" s="366"/>
      <c r="G727" s="367" t="s">
        <v>184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192</v>
      </c>
      <c r="D729" s="197"/>
      <c r="E729" s="197"/>
      <c r="F729" s="366"/>
      <c r="G729" s="367" t="s">
        <v>184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193</v>
      </c>
      <c r="D731" s="197"/>
      <c r="E731" s="197"/>
      <c r="F731" s="366"/>
      <c r="G731" s="367" t="s">
        <v>184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194</v>
      </c>
      <c r="D733" s="197"/>
      <c r="E733" s="197"/>
      <c r="F733" s="366"/>
      <c r="G733" s="367" t="s">
        <v>184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199</v>
      </c>
      <c r="D735" s="197"/>
      <c r="E735" s="197"/>
      <c r="F735" s="366"/>
      <c r="G735" s="367" t="s">
        <v>184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198</v>
      </c>
      <c r="D737" s="197"/>
      <c r="E737" s="197"/>
      <c r="F737" s="366"/>
      <c r="G737" s="367" t="s">
        <v>184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187</v>
      </c>
      <c r="D742" s="189"/>
      <c r="E742" s="189"/>
      <c r="F742" s="344"/>
      <c r="G742" s="345" t="s">
        <v>184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188</v>
      </c>
      <c r="D744" s="197"/>
      <c r="E744" s="197"/>
      <c r="F744" s="366"/>
      <c r="G744" s="367" t="s">
        <v>184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189</v>
      </c>
      <c r="D746" s="197"/>
      <c r="E746" s="197"/>
      <c r="F746" s="366"/>
      <c r="G746" s="367" t="s">
        <v>184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190</v>
      </c>
      <c r="D748" s="197"/>
      <c r="E748" s="197"/>
      <c r="F748" s="366"/>
      <c r="G748" s="367" t="s">
        <v>184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191</v>
      </c>
      <c r="D750" s="197"/>
      <c r="E750" s="197"/>
      <c r="F750" s="366"/>
      <c r="G750" s="367" t="s">
        <v>184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192</v>
      </c>
      <c r="D752" s="197"/>
      <c r="E752" s="197"/>
      <c r="F752" s="366"/>
      <c r="G752" s="367" t="s">
        <v>184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193</v>
      </c>
      <c r="D754" s="197"/>
      <c r="E754" s="197"/>
      <c r="F754" s="366"/>
      <c r="G754" s="367" t="s">
        <v>184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194</v>
      </c>
      <c r="D756" s="197"/>
      <c r="E756" s="197"/>
      <c r="F756" s="366"/>
      <c r="G756" s="367" t="s">
        <v>184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199</v>
      </c>
      <c r="D758" s="197"/>
      <c r="E758" s="197"/>
      <c r="F758" s="366"/>
      <c r="G758" s="367" t="s">
        <v>184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198</v>
      </c>
      <c r="D760" s="197"/>
      <c r="E760" s="197"/>
      <c r="F760" s="366"/>
      <c r="G760" s="367" t="s">
        <v>184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200</v>
      </c>
      <c r="L764" s="416"/>
      <c r="M764" s="417"/>
      <c r="N764" s="243"/>
      <c r="P764" s="120"/>
      <c r="Q764" s="418"/>
      <c r="R764" s="418"/>
      <c r="S764" s="418"/>
      <c r="T764" s="120"/>
      <c r="U764" s="120"/>
    </row>
    <row r="765" spans="1:21" ht="20.25" thickBot="1" x14ac:dyDescent="0.3">
      <c r="K765" s="419" t="s">
        <v>201</v>
      </c>
      <c r="L765" s="420" t="s">
        <v>202</v>
      </c>
      <c r="M765" s="421" t="s">
        <v>203</v>
      </c>
      <c r="N765" s="120"/>
      <c r="P765" s="285"/>
      <c r="Q765" s="120"/>
      <c r="R765" s="120"/>
      <c r="S765" s="120"/>
      <c r="T765" s="120"/>
      <c r="U765" s="120"/>
    </row>
    <row r="766" spans="1:21" s="2" customFormat="1" ht="20.25" customHeight="1" x14ac:dyDescent="0.25">
      <c r="A766" s="1"/>
      <c r="B766" s="343"/>
      <c r="C766" s="188" t="s">
        <v>187</v>
      </c>
      <c r="D766" s="189"/>
      <c r="E766" s="189"/>
      <c r="F766" s="344"/>
      <c r="G766" s="345" t="s">
        <v>184</v>
      </c>
      <c r="H766" s="346"/>
      <c r="I766" s="346"/>
      <c r="J766" s="347"/>
      <c r="K766" s="422">
        <v>0</v>
      </c>
      <c r="L766" s="423">
        <v>3</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185</v>
      </c>
      <c r="H767" s="358"/>
      <c r="I767" s="358"/>
      <c r="J767" s="359"/>
      <c r="K767" s="425">
        <v>0</v>
      </c>
      <c r="L767" s="426">
        <v>1.3</v>
      </c>
      <c r="M767" s="427">
        <v>0</v>
      </c>
      <c r="N767" s="413"/>
      <c r="O767" s="243"/>
      <c r="Q767" s="365"/>
      <c r="R767" s="365"/>
      <c r="S767" s="365"/>
      <c r="T767" s="365"/>
      <c r="U767" s="365"/>
    </row>
    <row r="768" spans="1:21" s="2" customFormat="1" ht="20.25" customHeight="1" x14ac:dyDescent="0.25">
      <c r="A768" s="1"/>
      <c r="B768" s="343"/>
      <c r="C768" s="233" t="s">
        <v>188</v>
      </c>
      <c r="D768" s="197"/>
      <c r="E768" s="197"/>
      <c r="F768" s="366"/>
      <c r="G768" s="367" t="s">
        <v>184</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189</v>
      </c>
      <c r="D770" s="197"/>
      <c r="E770" s="197"/>
      <c r="F770" s="366"/>
      <c r="G770" s="367" t="s">
        <v>184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190</v>
      </c>
      <c r="D772" s="197"/>
      <c r="E772" s="197"/>
      <c r="F772" s="366"/>
      <c r="G772" s="367" t="s">
        <v>184</v>
      </c>
      <c r="H772" s="368"/>
      <c r="I772" s="368"/>
      <c r="J772" s="369"/>
      <c r="K772" s="428">
        <v>0</v>
      </c>
      <c r="L772" s="429">
        <v>4</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185</v>
      </c>
      <c r="H773" s="358"/>
      <c r="I773" s="358"/>
      <c r="J773" s="359"/>
      <c r="K773" s="425">
        <v>0</v>
      </c>
      <c r="L773" s="426">
        <v>0.7</v>
      </c>
      <c r="M773" s="427">
        <v>0</v>
      </c>
      <c r="N773" s="413"/>
      <c r="O773" s="243"/>
      <c r="Q773" s="365"/>
      <c r="R773" s="365"/>
      <c r="S773" s="365"/>
      <c r="T773" s="365"/>
      <c r="U773" s="365"/>
    </row>
    <row r="774" spans="1:21" s="2" customFormat="1" ht="20.25" customHeight="1" x14ac:dyDescent="0.25">
      <c r="A774" s="1"/>
      <c r="B774" s="105"/>
      <c r="C774" s="233" t="s">
        <v>191</v>
      </c>
      <c r="D774" s="197"/>
      <c r="E774" s="197"/>
      <c r="F774" s="366"/>
      <c r="G774" s="367" t="s">
        <v>184</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192</v>
      </c>
      <c r="D776" s="197"/>
      <c r="E776" s="197"/>
      <c r="F776" s="366"/>
      <c r="G776" s="367" t="s">
        <v>184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193</v>
      </c>
      <c r="D778" s="197"/>
      <c r="E778" s="197"/>
      <c r="F778" s="366"/>
      <c r="G778" s="367" t="s">
        <v>184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194</v>
      </c>
      <c r="D780" s="197"/>
      <c r="E780" s="197"/>
      <c r="F780" s="366"/>
      <c r="G780" s="367" t="s">
        <v>184</v>
      </c>
      <c r="H780" s="368"/>
      <c r="I780" s="368"/>
      <c r="J780" s="369"/>
      <c r="K780" s="428">
        <v>0</v>
      </c>
      <c r="L780" s="429">
        <v>2</v>
      </c>
      <c r="M780" s="430">
        <v>0</v>
      </c>
      <c r="N780"/>
      <c r="O780"/>
      <c r="P780"/>
      <c r="Q780"/>
      <c r="R780"/>
      <c r="S780"/>
      <c r="T780"/>
      <c r="U780" s="353"/>
    </row>
    <row r="781" spans="1:21" s="2" customFormat="1" ht="20.25" customHeight="1" x14ac:dyDescent="0.25">
      <c r="A781" s="1"/>
      <c r="B781" s="105"/>
      <c r="C781" s="354"/>
      <c r="D781" s="355"/>
      <c r="E781" s="355"/>
      <c r="F781" s="356"/>
      <c r="G781" s="357" t="s">
        <v>185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199</v>
      </c>
      <c r="D782" s="197"/>
      <c r="E782" s="197"/>
      <c r="F782" s="366"/>
      <c r="G782" s="367" t="s">
        <v>184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198</v>
      </c>
      <c r="D784" s="197"/>
      <c r="E784" s="197"/>
      <c r="F784" s="366"/>
      <c r="G784" s="367" t="s">
        <v>184</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157</v>
      </c>
      <c r="T789" s="284"/>
      <c r="U789" s="120"/>
    </row>
    <row r="790" spans="1:21" ht="14.25" customHeight="1" thickBot="1" x14ac:dyDescent="0.3">
      <c r="N790" s="23" t="s">
        <v>158</v>
      </c>
      <c r="P790" s="285"/>
      <c r="Q790" s="286"/>
      <c r="R790" s="286"/>
      <c r="S790" s="287"/>
      <c r="T790" s="288"/>
      <c r="U790" s="120"/>
    </row>
    <row r="791" spans="1:21" s="2" customFormat="1" ht="28.5" customHeight="1" x14ac:dyDescent="0.25">
      <c r="A791" s="1"/>
      <c r="B791" s="1"/>
      <c r="C791" s="299" t="s">
        <v>205</v>
      </c>
      <c r="D791" s="300"/>
      <c r="E791" s="300"/>
      <c r="F791" s="300"/>
      <c r="G791" s="300"/>
      <c r="H791" s="300"/>
      <c r="I791" s="300"/>
      <c r="J791" s="301"/>
      <c r="K791" s="436" t="s">
        <v>206</v>
      </c>
      <c r="L791" s="437"/>
      <c r="M791" s="437"/>
      <c r="N791" s="437"/>
      <c r="O791" s="437"/>
      <c r="P791" s="437"/>
      <c r="Q791" s="437"/>
      <c r="R791" s="438"/>
      <c r="S791" s="305" t="s">
        <v>164</v>
      </c>
      <c r="T791" s="306"/>
      <c r="U791" s="297"/>
    </row>
    <row r="792" spans="1:21" s="2" customFormat="1" ht="28.5" customHeight="1" x14ac:dyDescent="0.25">
      <c r="A792" s="1"/>
      <c r="B792" s="92"/>
      <c r="C792" s="439" t="s">
        <v>207</v>
      </c>
      <c r="D792" s="196" t="s">
        <v>183</v>
      </c>
      <c r="E792" s="197"/>
      <c r="F792" s="197"/>
      <c r="G792" s="197"/>
      <c r="H792" s="197"/>
      <c r="I792" s="366"/>
      <c r="J792" s="440" t="s">
        <v>208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209</v>
      </c>
      <c r="K793" s="441"/>
      <c r="L793" s="442"/>
      <c r="M793" s="442"/>
      <c r="N793" s="442"/>
      <c r="O793" s="442"/>
      <c r="P793" s="442"/>
      <c r="Q793" s="442"/>
      <c r="R793" s="443"/>
      <c r="S793" s="449"/>
      <c r="T793" s="450"/>
      <c r="U793" s="297"/>
    </row>
    <row r="794" spans="1:21" s="2" customFormat="1" ht="28.5" customHeight="1" x14ac:dyDescent="0.25">
      <c r="A794" s="1"/>
      <c r="B794" s="92"/>
      <c r="C794" s="446"/>
      <c r="D794" s="196" t="s">
        <v>210</v>
      </c>
      <c r="E794" s="197"/>
      <c r="F794" s="197"/>
      <c r="G794" s="197"/>
      <c r="H794" s="197"/>
      <c r="I794" s="366"/>
      <c r="J794" s="440" t="s">
        <v>208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209</v>
      </c>
      <c r="K795" s="441"/>
      <c r="L795" s="442"/>
      <c r="M795" s="442"/>
      <c r="N795" s="442"/>
      <c r="O795" s="442"/>
      <c r="P795" s="442"/>
      <c r="Q795" s="442"/>
      <c r="R795" s="443"/>
      <c r="S795" s="449"/>
      <c r="T795" s="450"/>
      <c r="U795" s="297"/>
    </row>
    <row r="796" spans="1:21" s="2" customFormat="1" ht="28.5" customHeight="1" x14ac:dyDescent="0.25">
      <c r="A796" s="1"/>
      <c r="B796" s="92"/>
      <c r="C796" s="446"/>
      <c r="D796" s="196" t="s">
        <v>211</v>
      </c>
      <c r="E796" s="197"/>
      <c r="F796" s="197"/>
      <c r="G796" s="197"/>
      <c r="H796" s="197"/>
      <c r="I796" s="366"/>
      <c r="J796" s="440" t="s">
        <v>208</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209</v>
      </c>
      <c r="K797" s="441"/>
      <c r="L797" s="442"/>
      <c r="M797" s="442"/>
      <c r="N797" s="442"/>
      <c r="O797" s="442"/>
      <c r="P797" s="442"/>
      <c r="Q797" s="442"/>
      <c r="R797" s="443"/>
      <c r="S797" s="449"/>
      <c r="T797" s="450"/>
      <c r="U797" s="297"/>
    </row>
    <row r="798" spans="1:21" s="2" customFormat="1" ht="28.5" customHeight="1" x14ac:dyDescent="0.25">
      <c r="A798" s="1"/>
      <c r="B798" s="92"/>
      <c r="C798" s="446"/>
      <c r="D798" s="451" t="s">
        <v>212</v>
      </c>
      <c r="E798" s="452"/>
      <c r="F798" s="452"/>
      <c r="G798" s="452"/>
      <c r="H798" s="452"/>
      <c r="I798" s="453"/>
      <c r="J798" s="440" t="s">
        <v>208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209</v>
      </c>
      <c r="K799" s="441"/>
      <c r="L799" s="442"/>
      <c r="M799" s="442"/>
      <c r="N799" s="442"/>
      <c r="O799" s="442"/>
      <c r="P799" s="442"/>
      <c r="Q799" s="442"/>
      <c r="R799" s="443"/>
      <c r="S799" s="449"/>
      <c r="T799" s="450"/>
      <c r="U799" s="297"/>
    </row>
    <row r="800" spans="1:21" s="2" customFormat="1" ht="28.5" customHeight="1" x14ac:dyDescent="0.25">
      <c r="A800" s="1"/>
      <c r="B800" s="92"/>
      <c r="C800" s="446"/>
      <c r="D800" s="196" t="s">
        <v>213</v>
      </c>
      <c r="E800" s="197"/>
      <c r="F800" s="197"/>
      <c r="G800" s="197"/>
      <c r="H800" s="197"/>
      <c r="I800" s="366"/>
      <c r="J800" s="440" t="s">
        <v>208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209</v>
      </c>
      <c r="K801" s="441"/>
      <c r="L801" s="442"/>
      <c r="M801" s="442"/>
      <c r="N801" s="442"/>
      <c r="O801" s="442"/>
      <c r="P801" s="442"/>
      <c r="Q801" s="442"/>
      <c r="R801" s="443"/>
      <c r="S801" s="449"/>
      <c r="T801" s="450"/>
      <c r="U801" s="297"/>
    </row>
    <row r="802" spans="1:21" s="2" customFormat="1" ht="28.5" customHeight="1" x14ac:dyDescent="0.25">
      <c r="A802" s="1"/>
      <c r="B802" s="92"/>
      <c r="C802" s="446"/>
      <c r="D802" s="196" t="s">
        <v>203</v>
      </c>
      <c r="E802" s="197"/>
      <c r="F802" s="197"/>
      <c r="G802" s="197"/>
      <c r="H802" s="197"/>
      <c r="I802" s="366"/>
      <c r="J802" s="440" t="s">
        <v>208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209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157</v>
      </c>
      <c r="T806" s="284"/>
      <c r="U806" s="120"/>
    </row>
    <row r="807" spans="1:21" ht="14.25" customHeight="1" thickBot="1" x14ac:dyDescent="0.3">
      <c r="N807" s="23" t="s">
        <v>158</v>
      </c>
      <c r="P807" s="285"/>
      <c r="Q807" s="286"/>
      <c r="R807" s="286"/>
      <c r="S807" s="287"/>
      <c r="T807" s="288"/>
      <c r="U807" s="120"/>
    </row>
    <row r="808" spans="1:21" s="2" customFormat="1" ht="33" customHeight="1" x14ac:dyDescent="0.25">
      <c r="A808" s="1"/>
      <c r="B808" s="1"/>
      <c r="C808" s="464" t="s">
        <v>215</v>
      </c>
      <c r="D808" s="465" t="s">
        <v>216</v>
      </c>
      <c r="E808" s="466"/>
      <c r="F808" s="467"/>
      <c r="G808" s="468" t="s">
        <v>217</v>
      </c>
      <c r="H808" s="300"/>
      <c r="I808" s="300"/>
      <c r="J808" s="301"/>
      <c r="K808" s="469" t="s">
        <v>218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219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221</v>
      </c>
      <c r="D812" s="140" t="s">
        <v>222</v>
      </c>
      <c r="E812" s="70"/>
      <c r="F812" s="70"/>
      <c r="G812" s="70"/>
      <c r="H812" s="70"/>
      <c r="I812" s="70"/>
      <c r="J812" s="71"/>
      <c r="K812" s="491" t="s">
        <v>223</v>
      </c>
      <c r="L812" s="492"/>
      <c r="M812" s="492"/>
      <c r="N812" s="492"/>
      <c r="O812" s="492"/>
      <c r="P812" s="492"/>
      <c r="Q812" s="492"/>
      <c r="R812" s="493"/>
      <c r="S812" s="480">
        <v>0</v>
      </c>
      <c r="T812" s="481"/>
      <c r="U812" s="297"/>
    </row>
    <row r="813" spans="1:21" s="2" customFormat="1" ht="33" customHeight="1" x14ac:dyDescent="0.25">
      <c r="A813" s="1"/>
      <c r="B813" s="92"/>
      <c r="C813" s="446"/>
      <c r="D813" s="140" t="s">
        <v>224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203</v>
      </c>
      <c r="D815" s="140" t="s">
        <v>226</v>
      </c>
      <c r="E815" s="70"/>
      <c r="F815" s="70"/>
      <c r="G815" s="70"/>
      <c r="H815" s="70"/>
      <c r="I815" s="70"/>
      <c r="J815" s="71"/>
      <c r="K815" s="494" t="s">
        <v>227</v>
      </c>
      <c r="L815" s="495"/>
      <c r="M815" s="495"/>
      <c r="N815" s="495"/>
      <c r="O815" s="495"/>
      <c r="P815" s="495"/>
      <c r="Q815" s="495"/>
      <c r="R815" s="496"/>
      <c r="S815" s="480">
        <v>0</v>
      </c>
      <c r="T815" s="481"/>
      <c r="U815" s="297"/>
    </row>
    <row r="816" spans="1:21" s="2" customFormat="1" ht="33" customHeight="1" x14ac:dyDescent="0.25">
      <c r="A816" s="1"/>
      <c r="B816" s="92"/>
      <c r="C816" s="446"/>
      <c r="D816" s="140" t="s">
        <v>228</v>
      </c>
      <c r="E816" s="70"/>
      <c r="F816" s="70"/>
      <c r="G816" s="70"/>
      <c r="H816" s="70"/>
      <c r="I816" s="70"/>
      <c r="J816" s="71"/>
      <c r="K816" s="497" t="s">
        <v>229</v>
      </c>
      <c r="L816" s="498"/>
      <c r="M816" s="498"/>
      <c r="N816" s="498"/>
      <c r="O816" s="498"/>
      <c r="P816" s="498"/>
      <c r="Q816" s="498"/>
      <c r="R816" s="499"/>
      <c r="S816" s="480">
        <v>0</v>
      </c>
      <c r="T816" s="481"/>
      <c r="U816" s="297"/>
    </row>
    <row r="817" spans="1:21" s="2" customFormat="1" ht="33" customHeight="1" x14ac:dyDescent="0.25">
      <c r="A817" s="1"/>
      <c r="B817" s="92"/>
      <c r="C817" s="446"/>
      <c r="D817" s="140" t="s">
        <v>230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231</v>
      </c>
      <c r="E818" s="70"/>
      <c r="F818" s="70"/>
      <c r="G818" s="70"/>
      <c r="H818" s="70"/>
      <c r="I818" s="70"/>
      <c r="J818" s="71"/>
      <c r="K818" s="494" t="s">
        <v>232</v>
      </c>
      <c r="L818" s="495"/>
      <c r="M818" s="495"/>
      <c r="N818" s="495"/>
      <c r="O818" s="495"/>
      <c r="P818" s="495"/>
      <c r="Q818" s="495"/>
      <c r="R818" s="496"/>
      <c r="S818" s="480">
        <v>0</v>
      </c>
      <c r="T818" s="481"/>
      <c r="U818" s="297"/>
    </row>
    <row r="819" spans="1:21" s="2" customFormat="1" ht="33" customHeight="1" x14ac:dyDescent="0.25">
      <c r="A819" s="1"/>
      <c r="B819" s="92"/>
      <c r="C819" s="446"/>
      <c r="D819" s="140" t="s">
        <v>233</v>
      </c>
      <c r="E819" s="70"/>
      <c r="F819" s="70"/>
      <c r="G819" s="70"/>
      <c r="H819" s="70"/>
      <c r="I819" s="70"/>
      <c r="J819" s="71"/>
      <c r="K819" s="494" t="s">
        <v>234</v>
      </c>
      <c r="L819" s="495"/>
      <c r="M819" s="495"/>
      <c r="N819" s="495"/>
      <c r="O819" s="495"/>
      <c r="P819" s="495"/>
      <c r="Q819" s="495"/>
      <c r="R819" s="496"/>
      <c r="S819" s="480">
        <v>0</v>
      </c>
      <c r="T819" s="481"/>
      <c r="U819" s="297"/>
    </row>
    <row r="820" spans="1:21" s="2" customFormat="1" ht="33" customHeight="1" x14ac:dyDescent="0.25">
      <c r="A820" s="1"/>
      <c r="B820" s="92"/>
      <c r="C820" s="446"/>
      <c r="D820" s="140" t="s">
        <v>235</v>
      </c>
      <c r="E820" s="70"/>
      <c r="F820" s="70"/>
      <c r="G820" s="70"/>
      <c r="H820" s="70"/>
      <c r="I820" s="70"/>
      <c r="J820" s="71"/>
      <c r="K820" s="494" t="s">
        <v>236</v>
      </c>
      <c r="L820" s="495"/>
      <c r="M820" s="495"/>
      <c r="N820" s="495"/>
      <c r="O820" s="495"/>
      <c r="P820" s="495"/>
      <c r="Q820" s="495"/>
      <c r="R820" s="496"/>
      <c r="S820" s="480">
        <v>0</v>
      </c>
      <c r="T820" s="481"/>
      <c r="U820" s="297"/>
    </row>
    <row r="821" spans="1:21" s="2" customFormat="1" ht="33" customHeight="1" x14ac:dyDescent="0.25">
      <c r="A821" s="1"/>
      <c r="B821" s="92"/>
      <c r="C821" s="446"/>
      <c r="D821" s="140" t="s">
        <v>237</v>
      </c>
      <c r="E821" s="70"/>
      <c r="F821" s="70"/>
      <c r="G821" s="70"/>
      <c r="H821" s="70"/>
      <c r="I821" s="70"/>
      <c r="J821" s="71"/>
      <c r="K821" s="494" t="s">
        <v>238</v>
      </c>
      <c r="L821" s="495"/>
      <c r="M821" s="495"/>
      <c r="N821" s="495"/>
      <c r="O821" s="495"/>
      <c r="P821" s="495"/>
      <c r="Q821" s="495"/>
      <c r="R821" s="496"/>
      <c r="S821" s="480">
        <v>0</v>
      </c>
      <c r="T821" s="481"/>
      <c r="U821" s="297"/>
    </row>
    <row r="822" spans="1:21" s="2" customFormat="1" ht="33" customHeight="1" x14ac:dyDescent="0.25">
      <c r="A822" s="1"/>
      <c r="B822" s="92"/>
      <c r="C822" s="446"/>
      <c r="D822" s="140" t="s">
        <v>239</v>
      </c>
      <c r="E822" s="70"/>
      <c r="F822" s="70"/>
      <c r="G822" s="70"/>
      <c r="H822" s="70"/>
      <c r="I822" s="70"/>
      <c r="J822" s="71"/>
      <c r="K822" s="494" t="s">
        <v>240</v>
      </c>
      <c r="L822" s="495"/>
      <c r="M822" s="495"/>
      <c r="N822" s="495"/>
      <c r="O822" s="495"/>
      <c r="P822" s="495"/>
      <c r="Q822" s="495"/>
      <c r="R822" s="496"/>
      <c r="S822" s="480">
        <v>0</v>
      </c>
      <c r="T822" s="481"/>
      <c r="U822" s="297"/>
    </row>
    <row r="823" spans="1:21" s="2" customFormat="1" ht="33" customHeight="1" x14ac:dyDescent="0.25">
      <c r="A823" s="1"/>
      <c r="B823" s="92"/>
      <c r="C823" s="446"/>
      <c r="D823" s="140" t="s">
        <v>241</v>
      </c>
      <c r="E823" s="70"/>
      <c r="F823" s="70"/>
      <c r="G823" s="70"/>
      <c r="H823" s="70"/>
      <c r="I823" s="70"/>
      <c r="J823" s="71"/>
      <c r="K823" s="494" t="s">
        <v>242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243</v>
      </c>
      <c r="E824" s="73"/>
      <c r="F824" s="73"/>
      <c r="G824" s="73"/>
      <c r="H824" s="73"/>
      <c r="I824" s="73"/>
      <c r="J824" s="74"/>
      <c r="K824" s="504" t="s">
        <v>244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158</v>
      </c>
      <c r="K831" s="514" t="s">
        <v>246</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247</v>
      </c>
      <c r="D834" s="520"/>
      <c r="E834" s="520"/>
      <c r="F834" s="520"/>
      <c r="G834" s="520"/>
      <c r="H834" s="520"/>
      <c r="I834" s="520"/>
      <c r="J834" s="521"/>
      <c r="K834" s="522" t="s">
        <v>74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249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250</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251</v>
      </c>
      <c r="D855" s="532"/>
      <c r="E855" s="532"/>
      <c r="F855" s="532"/>
      <c r="G855" s="532"/>
      <c r="H855" s="532"/>
      <c r="I855" s="532"/>
      <c r="J855" s="533"/>
      <c r="K855" s="534">
        <v>1349</v>
      </c>
      <c r="L855" s="535"/>
      <c r="M855" s="536">
        <v>1349</v>
      </c>
      <c r="N855" s="537"/>
      <c r="O855" s="537"/>
      <c r="P855" s="537"/>
      <c r="Q855" s="537"/>
      <c r="R855" s="537"/>
      <c r="S855" s="537"/>
      <c r="T855" s="538"/>
      <c r="U855" s="353"/>
    </row>
    <row r="856" spans="1:21" s="2" customFormat="1" ht="30" customHeight="1" x14ac:dyDescent="0.25">
      <c r="A856" s="1"/>
      <c r="B856" s="105"/>
      <c r="C856" s="539"/>
      <c r="D856" s="540" t="s">
        <v>252</v>
      </c>
      <c r="E856" s="541"/>
      <c r="F856" s="541"/>
      <c r="G856" s="541"/>
      <c r="H856" s="541"/>
      <c r="I856" s="541"/>
      <c r="J856" s="542"/>
      <c r="K856" s="543">
        <v>1255</v>
      </c>
      <c r="L856" s="544"/>
      <c r="M856" s="545">
        <v>1255</v>
      </c>
      <c r="N856" s="546"/>
      <c r="O856" s="546"/>
      <c r="P856" s="546"/>
      <c r="Q856" s="546"/>
      <c r="R856" s="546"/>
      <c r="S856" s="546"/>
      <c r="T856" s="547"/>
      <c r="U856" s="353"/>
    </row>
    <row r="857" spans="1:21" s="2" customFormat="1" ht="30" customHeight="1" x14ac:dyDescent="0.25">
      <c r="A857" s="1"/>
      <c r="B857" s="105"/>
      <c r="C857" s="539"/>
      <c r="D857" s="548" t="s">
        <v>253</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254</v>
      </c>
      <c r="E858" s="557"/>
      <c r="F858" s="557"/>
      <c r="G858" s="557"/>
      <c r="H858" s="557"/>
      <c r="I858" s="557"/>
      <c r="J858" s="558"/>
      <c r="K858" s="559">
        <v>94</v>
      </c>
      <c r="L858" s="560"/>
      <c r="M858" s="561">
        <v>94</v>
      </c>
      <c r="N858" s="562"/>
      <c r="O858" s="562"/>
      <c r="P858" s="562"/>
      <c r="Q858" s="562"/>
      <c r="R858" s="562"/>
      <c r="S858" s="562"/>
      <c r="T858" s="563"/>
      <c r="U858" s="353"/>
    </row>
    <row r="859" spans="1:21" s="2" customFormat="1" ht="30" customHeight="1" x14ac:dyDescent="0.25">
      <c r="A859" s="1"/>
      <c r="B859" s="1"/>
      <c r="C859" s="564" t="s">
        <v>255</v>
      </c>
      <c r="D859" s="565"/>
      <c r="E859" s="565"/>
      <c r="F859" s="565"/>
      <c r="G859" s="565"/>
      <c r="H859" s="565"/>
      <c r="I859" s="565"/>
      <c r="J859" s="566"/>
      <c r="K859" s="567">
        <v>6708</v>
      </c>
      <c r="L859" s="568"/>
      <c r="M859" s="569">
        <v>6708</v>
      </c>
      <c r="N859" s="570"/>
      <c r="O859" s="570"/>
      <c r="P859" s="570"/>
      <c r="Q859" s="570"/>
      <c r="R859" s="570"/>
      <c r="S859" s="570"/>
      <c r="T859" s="571"/>
      <c r="U859" s="353"/>
    </row>
    <row r="860" spans="1:21" s="2" customFormat="1" ht="30" customHeight="1" thickBot="1" x14ac:dyDescent="0.3">
      <c r="A860" s="1"/>
      <c r="B860" s="1"/>
      <c r="C860" s="572" t="s">
        <v>256</v>
      </c>
      <c r="D860" s="573"/>
      <c r="E860" s="573"/>
      <c r="F860" s="573"/>
      <c r="G860" s="573"/>
      <c r="H860" s="573"/>
      <c r="I860" s="573"/>
      <c r="J860" s="574"/>
      <c r="K860" s="575">
        <v>1263</v>
      </c>
      <c r="L860" s="576"/>
      <c r="M860" s="577">
        <v>1263</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258</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259</v>
      </c>
      <c r="D904" s="584" t="s">
        <v>260</v>
      </c>
      <c r="E904" s="318"/>
      <c r="F904" s="318"/>
      <c r="G904" s="318"/>
      <c r="H904" s="318"/>
      <c r="I904" s="318"/>
      <c r="J904" s="319"/>
      <c r="K904" s="585">
        <v>1349</v>
      </c>
      <c r="L904" s="586"/>
      <c r="M904" s="587">
        <v>1349</v>
      </c>
      <c r="N904" s="588"/>
      <c r="O904" s="588"/>
      <c r="P904" s="588"/>
      <c r="Q904" s="588"/>
      <c r="R904" s="588"/>
      <c r="S904" s="588"/>
      <c r="T904" s="589"/>
      <c r="U904" s="353"/>
    </row>
    <row r="905" spans="1:21" s="2" customFormat="1" ht="27" customHeight="1" x14ac:dyDescent="0.25">
      <c r="A905" s="1"/>
      <c r="B905" s="1"/>
      <c r="C905" s="590"/>
      <c r="D905" s="591" t="s">
        <v>261</v>
      </c>
      <c r="E905" s="592" t="s">
        <v>262</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263</v>
      </c>
      <c r="F906" s="598"/>
      <c r="G906" s="598"/>
      <c r="H906" s="598"/>
      <c r="I906" s="598"/>
      <c r="J906" s="599"/>
      <c r="K906" s="551">
        <v>977</v>
      </c>
      <c r="L906" s="552"/>
      <c r="M906" s="600">
        <v>977</v>
      </c>
      <c r="N906" s="554"/>
      <c r="O906" s="554"/>
      <c r="P906" s="554"/>
      <c r="Q906" s="554"/>
      <c r="R906" s="554"/>
      <c r="S906" s="554"/>
      <c r="T906" s="555"/>
      <c r="U906" s="353"/>
    </row>
    <row r="907" spans="1:21" s="2" customFormat="1" ht="27" customHeight="1" x14ac:dyDescent="0.25">
      <c r="A907" s="1"/>
      <c r="B907" s="1"/>
      <c r="C907" s="590"/>
      <c r="D907" s="596"/>
      <c r="E907" s="597" t="s">
        <v>264</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265</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266</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267</v>
      </c>
      <c r="F910" s="598"/>
      <c r="G910" s="598"/>
      <c r="H910" s="598"/>
      <c r="I910" s="598"/>
      <c r="J910" s="599"/>
      <c r="K910" s="551">
        <v>372</v>
      </c>
      <c r="L910" s="552"/>
      <c r="M910" s="600">
        <v>372</v>
      </c>
      <c r="N910" s="554"/>
      <c r="O910" s="554"/>
      <c r="P910" s="554"/>
      <c r="Q910" s="554"/>
      <c r="R910" s="554"/>
      <c r="S910" s="554"/>
      <c r="T910" s="555"/>
      <c r="U910" s="353"/>
    </row>
    <row r="911" spans="1:21" s="2" customFormat="1" ht="27" customHeight="1" x14ac:dyDescent="0.25">
      <c r="A911" s="1"/>
      <c r="B911" s="1"/>
      <c r="C911" s="590"/>
      <c r="D911" s="601"/>
      <c r="E911" s="602" t="s">
        <v>268</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269</v>
      </c>
      <c r="E912" s="330"/>
      <c r="F912" s="330"/>
      <c r="G912" s="330"/>
      <c r="H912" s="330"/>
      <c r="I912" s="330"/>
      <c r="J912" s="331"/>
      <c r="K912" s="611">
        <v>1263</v>
      </c>
      <c r="L912" s="612"/>
      <c r="M912" s="613">
        <v>1263</v>
      </c>
      <c r="N912" s="614"/>
      <c r="O912" s="614"/>
      <c r="P912" s="614"/>
      <c r="Q912" s="614"/>
      <c r="R912" s="614"/>
      <c r="S912" s="614"/>
      <c r="T912" s="615"/>
      <c r="U912" s="353"/>
    </row>
    <row r="913" spans="1:21" s="2" customFormat="1" ht="27" customHeight="1" x14ac:dyDescent="0.25">
      <c r="A913" s="1"/>
      <c r="B913" s="1"/>
      <c r="C913" s="590"/>
      <c r="D913" s="591" t="s">
        <v>270</v>
      </c>
      <c r="E913" s="592" t="s">
        <v>271</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272</v>
      </c>
      <c r="F914" s="598"/>
      <c r="G914" s="598"/>
      <c r="H914" s="598"/>
      <c r="I914" s="598"/>
      <c r="J914" s="599"/>
      <c r="K914" s="551">
        <v>1248</v>
      </c>
      <c r="L914" s="552"/>
      <c r="M914" s="600">
        <v>1248</v>
      </c>
      <c r="N914" s="554"/>
      <c r="O914" s="554"/>
      <c r="P914" s="554"/>
      <c r="Q914" s="554"/>
      <c r="R914" s="554"/>
      <c r="S914" s="554"/>
      <c r="T914" s="555"/>
      <c r="U914" s="353"/>
    </row>
    <row r="915" spans="1:21" s="2" customFormat="1" ht="27" customHeight="1" x14ac:dyDescent="0.25">
      <c r="A915" s="1"/>
      <c r="B915" s="1"/>
      <c r="C915" s="590"/>
      <c r="D915" s="596"/>
      <c r="E915" s="597" t="s">
        <v>273</v>
      </c>
      <c r="F915" s="598"/>
      <c r="G915" s="598"/>
      <c r="H915" s="598"/>
      <c r="I915" s="598"/>
      <c r="J915" s="599"/>
      <c r="K915" s="551">
        <v>15</v>
      </c>
      <c r="L915" s="552"/>
      <c r="M915" s="600">
        <v>15</v>
      </c>
      <c r="N915" s="554"/>
      <c r="O915" s="554"/>
      <c r="P915" s="554"/>
      <c r="Q915" s="554"/>
      <c r="R915" s="554"/>
      <c r="S915" s="554"/>
      <c r="T915" s="555"/>
      <c r="U915" s="353"/>
    </row>
    <row r="916" spans="1:21" s="2" customFormat="1" ht="27" customHeight="1" x14ac:dyDescent="0.25">
      <c r="A916" s="1"/>
      <c r="B916" s="1"/>
      <c r="C916" s="590"/>
      <c r="D916" s="596"/>
      <c r="E916" s="597" t="s">
        <v>274</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275</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276</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277</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278</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268</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259</v>
      </c>
      <c r="D925" s="584" t="s">
        <v>260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261</v>
      </c>
      <c r="E926" s="592" t="s">
        <v>262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269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270</v>
      </c>
      <c r="E934" s="592" t="s">
        <v>271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259</v>
      </c>
      <c r="D946" s="584" t="s">
        <v>260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261</v>
      </c>
      <c r="E947" s="592" t="s">
        <v>262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269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270</v>
      </c>
      <c r="E955" s="592" t="s">
        <v>271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259</v>
      </c>
      <c r="D967" s="584" t="s">
        <v>260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261</v>
      </c>
      <c r="E968" s="592" t="s">
        <v>262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269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270</v>
      </c>
      <c r="E976" s="592" t="s">
        <v>271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259</v>
      </c>
      <c r="D988" s="584" t="s">
        <v>260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261</v>
      </c>
      <c r="E989" s="592" t="s">
        <v>262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269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270</v>
      </c>
      <c r="E997" s="592" t="s">
        <v>271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279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280</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281</v>
      </c>
      <c r="D1014" s="189"/>
      <c r="E1014" s="189"/>
      <c r="F1014" s="189"/>
      <c r="G1014" s="189"/>
      <c r="H1014" s="189"/>
      <c r="I1014" s="189"/>
      <c r="J1014" s="190"/>
      <c r="K1014" s="632">
        <v>1263</v>
      </c>
      <c r="L1014" s="633"/>
      <c r="M1014" s="634">
        <v>1263</v>
      </c>
      <c r="N1014" s="635"/>
      <c r="O1014" s="635"/>
      <c r="P1014" s="635"/>
      <c r="Q1014" s="635"/>
      <c r="R1014" s="635"/>
      <c r="S1014" s="635"/>
      <c r="T1014" s="636"/>
      <c r="U1014" s="353"/>
    </row>
    <row r="1015" spans="1:21" s="2" customFormat="1" ht="30" customHeight="1" x14ac:dyDescent="0.25">
      <c r="A1015" s="1"/>
      <c r="B1015" s="1"/>
      <c r="C1015" s="637"/>
      <c r="D1015" s="638" t="s">
        <v>282</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283</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284</v>
      </c>
      <c r="E1017" s="643"/>
      <c r="F1017" s="643"/>
      <c r="G1017" s="643"/>
      <c r="H1017" s="643"/>
      <c r="I1017" s="643"/>
      <c r="J1017" s="644"/>
      <c r="K1017" s="551">
        <v>1263</v>
      </c>
      <c r="L1017" s="552"/>
      <c r="M1017" s="600">
        <v>1263</v>
      </c>
      <c r="N1017" s="554"/>
      <c r="O1017" s="554"/>
      <c r="P1017" s="554"/>
      <c r="Q1017" s="554"/>
      <c r="R1017" s="554"/>
      <c r="S1017" s="554"/>
      <c r="T1017" s="555"/>
      <c r="U1017" s="353"/>
    </row>
    <row r="1018" spans="1:21" s="2" customFormat="1" ht="30" customHeight="1" thickBot="1" x14ac:dyDescent="0.3">
      <c r="A1018" s="1"/>
      <c r="B1018" s="1"/>
      <c r="C1018" s="645"/>
      <c r="D1018" s="646" t="s">
        <v>285</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287</v>
      </c>
      <c r="M1053" s="3"/>
      <c r="N1053" s="3"/>
      <c r="O1053" s="3"/>
      <c r="P1053" s="3"/>
      <c r="Q1053" s="3"/>
      <c r="R1053" s="3"/>
      <c r="S1053" s="3"/>
      <c r="T1053" s="3"/>
      <c r="U1053" s="530"/>
    </row>
    <row r="1054" spans="1:21" ht="14.25" customHeight="1" x14ac:dyDescent="0.25">
      <c r="B1054" s="22"/>
      <c r="P1054" s="120"/>
      <c r="S1054" s="283" t="s">
        <v>157</v>
      </c>
      <c r="T1054" s="284"/>
      <c r="U1054" s="120"/>
    </row>
    <row r="1055" spans="1:21" ht="14.25" customHeight="1" thickBot="1" x14ac:dyDescent="0.3">
      <c r="N1055" s="23" t="s">
        <v>158</v>
      </c>
      <c r="P1055" s="285"/>
      <c r="Q1055" s="286"/>
      <c r="R1055" s="286"/>
      <c r="S1055" s="287"/>
      <c r="T1055" s="288"/>
      <c r="U1055" s="120"/>
    </row>
    <row r="1056" spans="1:21" s="2" customFormat="1" ht="30" customHeight="1" x14ac:dyDescent="0.25">
      <c r="A1056" s="1"/>
      <c r="B1056" s="1"/>
      <c r="C1056" s="651" t="s">
        <v>288</v>
      </c>
      <c r="D1056" s="652"/>
      <c r="E1056" s="652"/>
      <c r="F1056" s="652"/>
      <c r="G1056" s="652"/>
      <c r="H1056" s="652"/>
      <c r="I1056" s="652"/>
      <c r="J1056" s="653"/>
      <c r="K1056" s="654" t="s">
        <v>289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296</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297</v>
      </c>
      <c r="D1073" s="189"/>
      <c r="E1073" s="189"/>
      <c r="F1073" s="189"/>
      <c r="G1073" s="189"/>
      <c r="H1073" s="189"/>
      <c r="I1073" s="189"/>
      <c r="J1073" s="190"/>
      <c r="K1073" s="675">
        <v>64</v>
      </c>
      <c r="L1073" s="676"/>
      <c r="M1073" s="677">
        <v>64</v>
      </c>
      <c r="N1073" s="678"/>
      <c r="O1073" s="678"/>
      <c r="P1073" s="678"/>
      <c r="Q1073" s="678"/>
      <c r="R1073" s="678"/>
      <c r="S1073" s="678"/>
      <c r="T1073" s="679"/>
      <c r="U1073" s="297"/>
    </row>
    <row r="1074" spans="1:21" ht="28.5" customHeight="1" x14ac:dyDescent="0.25">
      <c r="C1074" s="637"/>
      <c r="D1074" s="680" t="s">
        <v>298</v>
      </c>
      <c r="E1074" s="367" t="s">
        <v>299</v>
      </c>
      <c r="F1074" s="368"/>
      <c r="G1074" s="368"/>
      <c r="H1074" s="368"/>
      <c r="I1074" s="368"/>
      <c r="J1074" s="369"/>
      <c r="K1074" s="681" t="s">
        <v>300</v>
      </c>
      <c r="L1074" s="682" t="s">
        <v>301</v>
      </c>
      <c r="M1074" s="683" t="s">
        <v>300</v>
      </c>
      <c r="N1074" s="684"/>
      <c r="O1074" s="684"/>
      <c r="P1074" s="684"/>
      <c r="Q1074" s="684"/>
      <c r="R1074" s="684"/>
      <c r="S1074" s="684"/>
      <c r="T1074" s="685"/>
      <c r="U1074" s="297"/>
    </row>
    <row r="1075" spans="1:21" ht="28.5" customHeight="1" x14ac:dyDescent="0.25">
      <c r="C1075" s="637"/>
      <c r="D1075" s="686"/>
      <c r="E1075" s="687" t="s">
        <v>302</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303</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304</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305</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306</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307</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308</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309</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310</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311</v>
      </c>
      <c r="F1084" s="688"/>
      <c r="G1084" s="688"/>
      <c r="H1084" s="688"/>
      <c r="I1084" s="688"/>
      <c r="J1084" s="689"/>
      <c r="K1084" s="690">
        <v>62</v>
      </c>
      <c r="L1084" s="691"/>
      <c r="M1084" s="692">
        <v>62</v>
      </c>
      <c r="N1084" s="693"/>
      <c r="O1084" s="693"/>
      <c r="P1084" s="693"/>
      <c r="Q1084" s="693"/>
      <c r="R1084" s="693"/>
      <c r="S1084" s="693"/>
      <c r="T1084" s="694"/>
      <c r="U1084" s="297"/>
    </row>
    <row r="1085" spans="1:21" ht="28.5" customHeight="1" thickBot="1" x14ac:dyDescent="0.3">
      <c r="C1085" s="695"/>
      <c r="D1085" s="696"/>
      <c r="E1085" s="396" t="s">
        <v>312</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298</v>
      </c>
      <c r="E1090" s="367" t="s">
        <v>299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298</v>
      </c>
      <c r="E1106" s="367" t="s">
        <v>299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298</v>
      </c>
      <c r="E1122" s="367" t="s">
        <v>299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298</v>
      </c>
      <c r="E1138" s="367" t="s">
        <v>299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313</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314</v>
      </c>
      <c r="D1155" s="189"/>
      <c r="E1155" s="189"/>
      <c r="F1155" s="189"/>
      <c r="G1155" s="189"/>
      <c r="H1155" s="189"/>
      <c r="I1155" s="189"/>
      <c r="J1155" s="190"/>
      <c r="K1155" s="675">
        <v>30</v>
      </c>
      <c r="L1155" s="676"/>
      <c r="M1155" s="677">
        <v>30</v>
      </c>
      <c r="N1155" s="678"/>
      <c r="O1155" s="678"/>
      <c r="P1155" s="678"/>
      <c r="Q1155" s="678"/>
      <c r="R1155" s="678"/>
      <c r="S1155" s="678"/>
      <c r="T1155" s="679"/>
      <c r="U1155" s="297"/>
    </row>
    <row r="1156" spans="1:21" ht="28.5" customHeight="1" x14ac:dyDescent="0.25">
      <c r="C1156" s="637"/>
      <c r="D1156" s="680" t="s">
        <v>298</v>
      </c>
      <c r="E1156" s="367" t="s">
        <v>299</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302</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303</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304</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305</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306</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307</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308</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309</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310</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311</v>
      </c>
      <c r="F1166" s="688"/>
      <c r="G1166" s="688"/>
      <c r="H1166" s="688"/>
      <c r="I1166" s="688"/>
      <c r="J1166" s="689"/>
      <c r="K1166" s="690">
        <v>30</v>
      </c>
      <c r="L1166" s="691"/>
      <c r="M1166" s="692">
        <v>30</v>
      </c>
      <c r="N1166" s="693"/>
      <c r="O1166" s="693"/>
      <c r="P1166" s="693"/>
      <c r="Q1166" s="693"/>
      <c r="R1166" s="693"/>
      <c r="S1166" s="693"/>
      <c r="T1166" s="694"/>
      <c r="U1166" s="297"/>
    </row>
    <row r="1167" spans="1:21" ht="28.5" customHeight="1" thickBot="1" x14ac:dyDescent="0.3">
      <c r="C1167" s="695"/>
      <c r="D1167" s="696"/>
      <c r="E1167" s="396" t="s">
        <v>312</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298</v>
      </c>
      <c r="E1172" s="367" t="s">
        <v>299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298</v>
      </c>
      <c r="E1188" s="367" t="s">
        <v>299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298</v>
      </c>
      <c r="E1204" s="367" t="s">
        <v>299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315</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318</v>
      </c>
      <c r="D1222" s="336"/>
      <c r="E1222" s="336"/>
      <c r="F1222" s="336"/>
      <c r="G1222" s="336"/>
      <c r="H1222" s="336"/>
      <c r="I1222" s="336"/>
      <c r="J1222" s="337"/>
      <c r="K1222" s="742" t="s">
        <v>319</v>
      </c>
      <c r="L1222" s="743" t="s">
        <v>320</v>
      </c>
      <c r="M1222" s="744" t="s">
        <v>319</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157</v>
      </c>
      <c r="T1250" s="284"/>
      <c r="U1250" s="120"/>
    </row>
    <row r="1251" spans="1:21" ht="14.25" customHeight="1" thickBot="1" x14ac:dyDescent="0.3">
      <c r="C1251" s="752" t="s">
        <v>322</v>
      </c>
      <c r="D1251" s="752"/>
      <c r="E1251" s="752"/>
      <c r="F1251" s="752"/>
      <c r="G1251" s="25"/>
      <c r="H1251" s="25"/>
      <c r="I1251" s="25"/>
      <c r="J1251" s="25"/>
      <c r="K1251" s="25"/>
      <c r="L1251" s="25"/>
      <c r="N1251" s="23" t="s">
        <v>158</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157</v>
      </c>
      <c r="T1306" s="284"/>
      <c r="U1306" s="120"/>
    </row>
    <row r="1307" spans="1:21" ht="14.25" customHeight="1" thickBot="1" x14ac:dyDescent="0.3">
      <c r="C1307" s="752" t="s">
        <v>339</v>
      </c>
      <c r="D1307" s="752"/>
      <c r="E1307" s="752"/>
      <c r="F1307" s="752"/>
      <c r="G1307" s="25"/>
      <c r="H1307" s="25"/>
      <c r="I1307" s="25"/>
      <c r="J1307" s="25"/>
      <c r="K1307" s="25"/>
      <c r="L1307" s="25"/>
      <c r="N1307" s="23" t="s">
        <v>158</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30</v>
      </c>
      <c r="L1364" s="788"/>
      <c r="M1364" s="789">
        <v>30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157</v>
      </c>
      <c r="T1382" s="284"/>
      <c r="U1382" s="120"/>
    </row>
    <row r="1383" spans="1:21" ht="14.25" customHeight="1" thickBot="1" x14ac:dyDescent="0.3">
      <c r="C1383" s="752" t="s">
        <v>353</v>
      </c>
      <c r="D1383" s="752"/>
      <c r="E1383" s="752"/>
      <c r="F1383" s="752"/>
      <c r="G1383" s="25"/>
      <c r="H1383" s="25"/>
      <c r="I1383" s="25"/>
      <c r="J1383" s="25"/>
      <c r="K1383" s="25"/>
      <c r="L1383" s="25"/>
      <c r="N1383" s="23" t="s">
        <v>158</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157</v>
      </c>
      <c r="T1438" s="284"/>
      <c r="U1438" s="820"/>
    </row>
    <row r="1439" spans="1:21" ht="14.25" customHeight="1" thickBot="1" x14ac:dyDescent="0.3">
      <c r="N1439" s="23" t="s">
        <v>158</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158</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t="s">
        <v>74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t="s">
        <v>74</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t="s">
        <v>74</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t="s">
        <v>74</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t="s">
        <v>74</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t="s">
        <v>74</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t="s">
        <v>74</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157</v>
      </c>
      <c r="T1632" s="284"/>
      <c r="U1632" s="120"/>
    </row>
    <row r="1633" spans="1:21" ht="14.25" customHeight="1" thickBot="1" x14ac:dyDescent="0.3">
      <c r="N1633" s="23" t="s">
        <v>158</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102</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v>50</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239</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v>131</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v>12</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157</v>
      </c>
      <c r="T1729" s="284"/>
      <c r="U1729" s="120"/>
    </row>
    <row r="1730" spans="1:21" ht="14.25" customHeight="1" thickBot="1" x14ac:dyDescent="0.3">
      <c r="N1730" s="23" t="s">
        <v>158</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0</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0</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157</v>
      </c>
      <c r="T1801" s="284"/>
      <c r="U1801" s="120"/>
    </row>
    <row r="1802" spans="1:21" ht="14.25" customHeight="1" thickBot="1" x14ac:dyDescent="0.3">
      <c r="N1802" s="23" t="s">
        <v>158</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v>0</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t="s">
        <v>319</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v>0</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v>0</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v>0</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t="s">
        <v>319</v>
      </c>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157</v>
      </c>
      <c r="T1858" s="284"/>
      <c r="U1858" s="120"/>
    </row>
    <row r="1859" spans="1:21" ht="14.25" customHeight="1" thickBot="1" x14ac:dyDescent="0.3">
      <c r="N1859" s="23" t="s">
        <v>158</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0</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0</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157</v>
      </c>
      <c r="T1949" s="284"/>
      <c r="U1949" s="120"/>
    </row>
    <row r="1950" spans="1:21" ht="14.25" customHeight="1" thickBot="1" x14ac:dyDescent="0.3">
      <c r="N1950" s="23" t="s">
        <v>158</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74</v>
      </c>
      <c r="L1963" s="933"/>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74</v>
      </c>
      <c r="L1964" s="933"/>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74</v>
      </c>
      <c r="L1965" s="933"/>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74</v>
      </c>
      <c r="L1968" s="933"/>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74</v>
      </c>
      <c r="L1970" s="933"/>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157</v>
      </c>
      <c r="T2011" s="284"/>
      <c r="U2011" s="120"/>
    </row>
    <row r="2012" spans="1:21" ht="14.25" customHeight="1" thickBot="1" x14ac:dyDescent="0.3">
      <c r="N2012" s="23" t="s">
        <v>158</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0</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157</v>
      </c>
      <c r="T2043" s="284"/>
      <c r="U2043" s="120"/>
    </row>
    <row r="2044" spans="1:21" ht="14.25" customHeight="1" thickBot="1" x14ac:dyDescent="0.3">
      <c r="N2044" s="23" t="s">
        <v>158</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v>0</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157</v>
      </c>
      <c r="T2086" s="284"/>
      <c r="U2086" s="120"/>
    </row>
    <row r="2087" spans="1:21" ht="14.25" customHeight="1" thickBot="1" x14ac:dyDescent="0.3">
      <c r="N2087" s="23" t="s">
        <v>158</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72FB838-AF74-4C5A-8990-16FA5AB93307}"/>
    <hyperlink ref="T606" location="A4" display="TOPへ戻る" xr:uid="{E64B3BDA-9171-4BD3-A693-84F8156A344A}"/>
    <hyperlink ref="T827" location="A4" display="TOPへ戻る" xr:uid="{0C79785C-3040-46EC-B9DC-C90599A5BFEB}"/>
    <hyperlink ref="T1064" location="A4" display="TOPへ戻る" xr:uid="{C0E389C9-2829-414B-8DAD-19393DDB9B06}"/>
    <hyperlink ref="T1248" location="A4" display="TOPへ戻る" xr:uid="{D71AB879-96F7-43DC-A5CB-BB74ECDBC51E}"/>
    <hyperlink ref="T1436" location="A4" display="TOPへ戻る" xr:uid="{95A00AF4-E54F-459D-9EF8-E63A33A87113}"/>
    <hyperlink ref="T1629" location="A4" display="TOPへ戻る" xr:uid="{231D447F-2F0A-4404-9B72-3A3E43A3BF48}"/>
    <hyperlink ref="T1727" location="A4" display="TOPへ戻る" xr:uid="{CC8ABB22-C917-4F1E-9FB7-BC10C10498D6}"/>
    <hyperlink ref="T1856" location="A4" display="TOPへ戻る" xr:uid="{02267DA0-76AC-4919-92BB-FA438DAAD69C}"/>
    <hyperlink ref="T2009" location="A4" display="TOPへ戻る" xr:uid="{7AE5D72B-FA81-48C5-9F5A-08DADB91BEB7}"/>
    <hyperlink ref="T2083" location="A4" display="TOPへ戻る" xr:uid="{A72839DE-FAD0-4846-9C35-A0B3B5DEEF83}"/>
    <hyperlink ref="T2121" location="A4" display="TOPへ戻る" xr:uid="{A5A3CF83-D767-4DE1-BD86-6ADC74A0B316}"/>
    <hyperlink ref="C73:K73" location="B153" display="・病床の状況" xr:uid="{C57684DF-21DA-454D-87D2-E702B106383D}"/>
    <hyperlink ref="C74:K74" location="B185" display="・診療科" xr:uid="{C71200E4-9F46-40CA-BFB7-42EDC83C1B71}"/>
    <hyperlink ref="C75:K75" location="B185" display="・入院基本料・特定入院料及び届出病床数" xr:uid="{02B58B9D-5D48-4234-AAA2-36CC8C7D16FF}"/>
    <hyperlink ref="C76:K76" location="B228" display="・算定する入院基本用・特定入院料等の状況" xr:uid="{4353A083-9D51-4DCE-9CBB-174677B6385F}"/>
    <hyperlink ref="C77:K77" location="B608" display="・DPC医療機関群の種類" xr:uid="{A2731451-B1D4-4BFE-9228-69A30CF99994}"/>
    <hyperlink ref="C78:K78" location="B614" display="・救急告示病院、二次救急医療施設、三次救急医療施設の告示・認定の有無" xr:uid="{07EEDC35-3261-4CCF-A816-45BC2C150A1B}"/>
    <hyperlink ref="C79:K79" location="B622" display="・承認の有無" xr:uid="{70EE7FEA-869E-486F-8FCC-D0BCFA62928D}"/>
    <hyperlink ref="C80:K80" location="B629" display="・診療報酬の届出の有無" xr:uid="{84E24DCA-697C-47DF-9CEF-1163A94594CA}"/>
    <hyperlink ref="C81:K81" location="B637" display="・職員数の状況" xr:uid="{C7AE392B-434C-45DD-A451-B4B94970E89B}"/>
    <hyperlink ref="C82:K82" location="B788" display="・退院調整部門の設置状況" xr:uid="{E906E564-A8D4-4F71-8F04-D796F4515075}"/>
    <hyperlink ref="C83:K83" location="B805" display="・医療機器の台数" xr:uid="{8AE698CD-22A6-4EE8-A087-D7BDFC085ADC}"/>
    <hyperlink ref="C84:K84" location="B829" display="・過去1年間の間に病棟の再編・見直しがあった場合の報告対象期間" xr:uid="{ACFAC56B-C67B-490E-8D07-FC8C54F8FF64}"/>
    <hyperlink ref="L73:O73" location="B850" display="・入院患者の状況（年間）" xr:uid="{5829A4BE-A4F2-442D-BCBF-46465BFCCCB9}"/>
    <hyperlink ref="L74:O74" location="B899" display="・入院患者の状況（年間／入棟前の場所・退棟先の場所の状況）" xr:uid="{CFEE8C99-965D-4126-84BB-B85039A0279F}"/>
    <hyperlink ref="L75:O75" location="B1009" display="・退院後に在宅医療を必要とする患者の状況" xr:uid="{7F2B43F3-557C-42BA-A0B2-9B9ADBEDE04C}"/>
    <hyperlink ref="L76:O76" location="B1052" display="・看取りを行った患者数" xr:uid="{297E07EA-2B87-45A6-A7BA-F0C47674E4D6}"/>
    <hyperlink ref="P73:S73" location="B1069" display="・手術の状況" xr:uid="{AD5A648C-B617-4A91-BBAF-DE6CD5D86934}"/>
    <hyperlink ref="P74:S74" location="B1249" display="・がん、脳卒中、心筋梗塞、分娩、精神医療への対応状況" xr:uid="{186672A4-D203-4C97-A060-F383922FEEA4}"/>
    <hyperlink ref="P75:S75" location="B1437" display="・重症患者への対応状況" xr:uid="{F00F3B46-E503-4E1B-AA8D-C5D52985A7DE}"/>
    <hyperlink ref="P76:S76" location="B1631" display="・救急医療の実施状況" xr:uid="{A5BA0DCB-2382-45E8-9C78-D17941770C11}"/>
    <hyperlink ref="P77:S77" location="B1728" display="・急性期後の支援、在宅復帰の支援の状況" xr:uid="{4D841D40-7642-493F-86EA-3E86AF7397EE}"/>
    <hyperlink ref="P78:S78" location="B1800" display="・全身管理の状況" xr:uid="{BB068B2F-B052-4D3D-8E36-DE3C7319713E}"/>
    <hyperlink ref="P79:S79" location="B1807" display="・リハビリテーションの実施状況" xr:uid="{91918ED6-BA46-4AAB-9C87-9CDA73400050}"/>
    <hyperlink ref="P80:S80" location="B2010" display="・長期療養患者の受入状況" xr:uid="{D581E1C2-6BCA-4E42-A896-BF38E091EDF2}"/>
    <hyperlink ref="P81:S81" location="B2042" display="・重度の障害児等の受入状況" xr:uid="{2F82A15B-6B33-4F1C-875D-797E240EA65C}"/>
    <hyperlink ref="P82:S82" location="B2085" display="・医科歯科の連携状況" xr:uid="{65798B3A-F22E-4A5E-A138-16F81EFFB486}"/>
    <hyperlink ref="B5" r:id="rId1" xr:uid="{FE2BFBBB-B92D-4EC2-8CF5-C8444F87D88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&amp;R医療法人財団小畑会浜田病院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2022-03-04T05:17:52Z</dcterms:created>
  <dcterms:modified xsi:type="dcterms:W3CDTF">2022-03-04T05:17:52Z</dcterms:modified>
</cp:coreProperties>
</file>