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949F8FCC-EBD7-430B-BE6C-6D2E50026FB4}" xr6:coauthVersionLast="47" xr6:coauthVersionMax="47" xr10:uidLastSave="{00000000-0000-0000-0000-000000000000}"/>
  <bookViews>
    <workbookView xWindow="1230" yWindow="1050" windowWidth="15375" windowHeight="9825" xr2:uid="{0D3A27CE-655C-4C57-A150-B495C5340AC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<sst xmlns="http://schemas.openxmlformats.org/spreadsheetml/2006/main" count="2555" uniqueCount="561">
  <si>
    <t>公益財団法人河野臨牀医学研究所附属第三北品川病院</t>
    <phoneticPr fontId="9"/>
  </si>
  <si>
    <t>〒140-0001 東京都品川区北品川３－３－７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</si>
  <si>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</si>
  <si>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</si>
  <si>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</si>
  <si>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</si>
  <si>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</si>
  <si>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２階病棟</t>
  </si>
  <si>
    <t>急性期</t>
    <phoneticPr fontId="9"/>
  </si>
  <si>
    <t>３階病棟</t>
  </si>
  <si>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</si>
  <si>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</si>
  <si>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</si>
  <si>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</si>
  <si>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</si>
  <si>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</si>
  <si>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</si>
  <si>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</si>
  <si>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</si>
  <si>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</si>
  <si>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</si>
  <si>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</si>
  <si>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</si>
  <si>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</si>
  <si>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</si>
  <si>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</si>
  <si>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</si>
  <si>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</si>
  <si>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</si>
  <si>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</si>
  <si>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</si>
  <si>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</si>
  <si>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</si>
  <si>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</si>
  <si>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</si>
  <si>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</si>
  <si>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</si>
  <si>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</si>
  <si>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</si>
  <si>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</si>
  <si>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</si>
  <si>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</si>
  <si>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</si>
  <si>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</si>
  <si>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</si>
  <si>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</si>
  <si>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</si>
  <si>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</si>
  <si>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</si>
  <si>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</si>
  <si>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</si>
  <si>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</si>
  <si>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</si>
  <si>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</si>
  <si>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</si>
  <si>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</si>
  <si>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</si>
  <si>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</si>
  <si>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</si>
  <si>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</si>
  <si>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</si>
  <si>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</si>
  <si>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</si>
  <si>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</si>
  <si>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</si>
  <si>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</si>
  <si>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</si>
  <si>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</si>
  <si>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</si>
  <si>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</si>
  <si>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</si>
  <si>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</si>
  <si>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</si>
  <si>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</si>
  <si>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</si>
  <si>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</si>
  <si>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</si>
  <si>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</si>
  <si>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</si>
  <si>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複数の診療科で活用</t>
  </si>
  <si>
    <t>複数ある場合、上位３つ</t>
    <phoneticPr fontId="9"/>
  </si>
  <si>
    <t>内科</t>
  </si>
  <si>
    <t>脳神経外科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</si>
  <si>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</si>
  <si>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</si>
  <si>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</si>
  <si>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</si>
  <si>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ハイケアユニット入院医療管理料１</t>
  </si>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</sst>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626697A-375D-4B8C-BB43-D26A336D32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4CF1-E922-4070-9D99-27F0FA3F588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114</v>
      </c>
      <c r="L94" s="133"/>
      <c r="M94" s="134">
        <v>18</v>
      </c>
      <c r="N94" s="135">
        <v>48</v>
      </c>
      <c r="O94" s="135">
        <v>48</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96</v>
      </c>
      <c r="L95" s="142"/>
      <c r="M95" s="143">
        <v>0</v>
      </c>
      <c r="N95" s="144">
        <v>48</v>
      </c>
      <c r="O95" s="144">
        <v>48</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114</v>
      </c>
      <c r="L96" s="142"/>
      <c r="M96" s="143">
        <v>18</v>
      </c>
      <c r="N96" s="144">
        <v>48</v>
      </c>
      <c r="O96" s="144">
        <v>48</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7</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7</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18</v>
      </c>
      <c r="L191" s="231">
        <v>48</v>
      </c>
      <c r="M191" s="231">
        <v>48</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91</v>
      </c>
      <c r="M192" s="235" t="s">
        <v>91</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91</v>
      </c>
      <c r="L194" s="235" t="s">
        <v>91</v>
      </c>
      <c r="M194" s="235" t="s">
        <v>91</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206</v>
      </c>
      <c r="L237" s="263"/>
      <c r="M237" s="264">
        <v>12</v>
      </c>
      <c r="N237" s="265">
        <v>92</v>
      </c>
      <c r="O237" s="265">
        <v>102</v>
      </c>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38</v>
      </c>
      <c r="L263" s="263"/>
      <c r="M263" s="264">
        <v>38</v>
      </c>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206</v>
      </c>
      <c r="L304" s="271"/>
      <c r="M304" s="272">
        <v>12</v>
      </c>
      <c r="N304" s="273">
        <v>92</v>
      </c>
      <c r="O304" s="273">
        <v>102</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178</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178</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5.9</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61</v>
      </c>
      <c r="L646" s="381"/>
      <c r="M646" s="382">
        <v>17</v>
      </c>
      <c r="N646" s="383">
        <v>22</v>
      </c>
      <c r="O646" s="383">
        <v>22</v>
      </c>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1.2000000000000002</v>
      </c>
      <c r="L647" s="361"/>
      <c r="M647" s="385">
        <v>0.4</v>
      </c>
      <c r="N647" s="386">
        <v>0</v>
      </c>
      <c r="O647" s="386">
        <v>0.8</v>
      </c>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1</v>
      </c>
      <c r="L648" s="371"/>
      <c r="M648" s="388">
        <v>0</v>
      </c>
      <c r="N648" s="389"/>
      <c r="O648" s="389">
        <v>1</v>
      </c>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v>0</v>
      </c>
      <c r="N649" s="392"/>
      <c r="O649" s="392">
        <v>0</v>
      </c>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13</v>
      </c>
      <c r="L650" s="371"/>
      <c r="M650" s="388">
        <v>1</v>
      </c>
      <c r="N650" s="389">
        <v>6</v>
      </c>
      <c r="O650" s="389">
        <v>6</v>
      </c>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0.3</v>
      </c>
      <c r="L651" s="376"/>
      <c r="M651" s="391">
        <v>0</v>
      </c>
      <c r="N651" s="392">
        <v>0</v>
      </c>
      <c r="O651" s="392">
        <v>0.3</v>
      </c>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c r="N652" s="389"/>
      <c r="O652" s="389">
        <v>0</v>
      </c>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c r="N653" s="392"/>
      <c r="O653" s="392">
        <v>0</v>
      </c>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6</v>
      </c>
      <c r="L766" s="423">
        <v>11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0.5</v>
      </c>
      <c r="L767" s="426">
        <v>1.6</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c r="L774" s="429"/>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c r="L776" s="429"/>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c r="L778" s="429"/>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c r="L781" s="426"/>
      <c r="M781" s="427">
        <v>0.6</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c r="L782" s="389"/>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178</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1</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58</v>
      </c>
      <c r="J832" s="114"/>
      <c r="K832" s="517" t="s">
        <v>7</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91</v>
      </c>
      <c r="L834" s="523" t="s">
        <v>91</v>
      </c>
      <c r="M834" s="522" t="s">
        <v>91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262</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1864</v>
      </c>
      <c r="L855" s="535"/>
      <c r="M855" s="536">
        <v>450</v>
      </c>
      <c r="N855" s="537">
        <v>688</v>
      </c>
      <c r="O855" s="537">
        <v>726</v>
      </c>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583</v>
      </c>
      <c r="L856" s="544"/>
      <c r="M856" s="545">
        <v>35</v>
      </c>
      <c r="N856" s="546">
        <v>272</v>
      </c>
      <c r="O856" s="546">
        <v>276</v>
      </c>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422</v>
      </c>
      <c r="L857" s="552"/>
      <c r="M857" s="553">
        <v>356</v>
      </c>
      <c r="N857" s="554">
        <v>25</v>
      </c>
      <c r="O857" s="554">
        <v>41</v>
      </c>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859</v>
      </c>
      <c r="L858" s="560"/>
      <c r="M858" s="561">
        <v>59</v>
      </c>
      <c r="N858" s="562">
        <v>391</v>
      </c>
      <c r="O858" s="562">
        <v>409</v>
      </c>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34367</v>
      </c>
      <c r="L859" s="568"/>
      <c r="M859" s="569">
        <v>3910</v>
      </c>
      <c r="N859" s="570">
        <v>15278</v>
      </c>
      <c r="O859" s="570">
        <v>15179</v>
      </c>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1856</v>
      </c>
      <c r="L860" s="576"/>
      <c r="M860" s="577">
        <v>155</v>
      </c>
      <c r="N860" s="578">
        <v>845</v>
      </c>
      <c r="O860" s="578">
        <v>856</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270</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1864</v>
      </c>
      <c r="L904" s="586"/>
      <c r="M904" s="587">
        <v>450</v>
      </c>
      <c r="N904" s="588">
        <v>688</v>
      </c>
      <c r="O904" s="588">
        <v>726</v>
      </c>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1405</v>
      </c>
      <c r="L906" s="552"/>
      <c r="M906" s="600">
        <v>242</v>
      </c>
      <c r="N906" s="554">
        <v>570</v>
      </c>
      <c r="O906" s="554">
        <v>593</v>
      </c>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169</v>
      </c>
      <c r="L907" s="552"/>
      <c r="M907" s="600">
        <v>59</v>
      </c>
      <c r="N907" s="554">
        <v>49</v>
      </c>
      <c r="O907" s="554">
        <v>61</v>
      </c>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285</v>
      </c>
      <c r="L908" s="552"/>
      <c r="M908" s="600">
        <v>146</v>
      </c>
      <c r="N908" s="554">
        <v>68</v>
      </c>
      <c r="O908" s="554">
        <v>71</v>
      </c>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5</v>
      </c>
      <c r="L911" s="606"/>
      <c r="M911" s="607">
        <v>3</v>
      </c>
      <c r="N911" s="608">
        <v>1</v>
      </c>
      <c r="O911" s="608">
        <v>1</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1856</v>
      </c>
      <c r="L912" s="612"/>
      <c r="M912" s="613">
        <v>155</v>
      </c>
      <c r="N912" s="614">
        <v>846</v>
      </c>
      <c r="O912" s="614">
        <v>855</v>
      </c>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1249</v>
      </c>
      <c r="L914" s="552"/>
      <c r="M914" s="600">
        <v>101</v>
      </c>
      <c r="N914" s="554">
        <v>576</v>
      </c>
      <c r="O914" s="554">
        <v>572</v>
      </c>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259</v>
      </c>
      <c r="L915" s="552"/>
      <c r="M915" s="600">
        <v>14</v>
      </c>
      <c r="N915" s="554">
        <v>118</v>
      </c>
      <c r="O915" s="554">
        <v>127</v>
      </c>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45</v>
      </c>
      <c r="L916" s="552"/>
      <c r="M916" s="600">
        <v>0</v>
      </c>
      <c r="N916" s="554">
        <v>23</v>
      </c>
      <c r="O916" s="554">
        <v>22</v>
      </c>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199</v>
      </c>
      <c r="L917" s="552"/>
      <c r="M917" s="600">
        <v>1</v>
      </c>
      <c r="N917" s="554">
        <v>99</v>
      </c>
      <c r="O917" s="554">
        <v>99</v>
      </c>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9</v>
      </c>
      <c r="L919" s="552"/>
      <c r="M919" s="600">
        <v>0</v>
      </c>
      <c r="N919" s="554">
        <v>2</v>
      </c>
      <c r="O919" s="554">
        <v>7</v>
      </c>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95</v>
      </c>
      <c r="L920" s="552"/>
      <c r="M920" s="600">
        <v>39</v>
      </c>
      <c r="N920" s="554">
        <v>28</v>
      </c>
      <c r="O920" s="554">
        <v>28</v>
      </c>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1856</v>
      </c>
      <c r="L1014" s="633"/>
      <c r="M1014" s="634">
        <v>155</v>
      </c>
      <c r="N1014" s="635">
        <v>846</v>
      </c>
      <c r="O1014" s="635">
        <v>855</v>
      </c>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5</v>
      </c>
      <c r="L1015" s="544"/>
      <c r="M1015" s="595">
        <v>0</v>
      </c>
      <c r="N1015" s="546">
        <v>2</v>
      </c>
      <c r="O1015" s="546">
        <v>3</v>
      </c>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121</v>
      </c>
      <c r="L1016" s="552"/>
      <c r="M1016" s="600">
        <v>0</v>
      </c>
      <c r="N1016" s="554">
        <v>59</v>
      </c>
      <c r="O1016" s="554">
        <v>62</v>
      </c>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1721</v>
      </c>
      <c r="L1017" s="552"/>
      <c r="M1017" s="600">
        <v>152</v>
      </c>
      <c r="N1017" s="554">
        <v>780</v>
      </c>
      <c r="O1017" s="554">
        <v>789</v>
      </c>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9</v>
      </c>
      <c r="L1018" s="625"/>
      <c r="M1018" s="626">
        <v>3</v>
      </c>
      <c r="N1018" s="627">
        <v>5</v>
      </c>
      <c r="O1018" s="627">
        <v>1</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55</v>
      </c>
      <c r="L1073" s="676"/>
      <c r="M1073" s="677">
        <v>12</v>
      </c>
      <c r="N1073" s="678">
        <v>19</v>
      </c>
      <c r="O1073" s="678">
        <v>24</v>
      </c>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312</v>
      </c>
      <c r="L1074" s="682" t="s">
        <v>313</v>
      </c>
      <c r="M1074" s="683" t="s">
        <v>312</v>
      </c>
      <c r="N1074" s="684" t="s">
        <v>312</v>
      </c>
      <c r="O1074" s="684" t="s">
        <v>312</v>
      </c>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41</v>
      </c>
      <c r="L1075" s="691"/>
      <c r="M1075" s="692">
        <v>10</v>
      </c>
      <c r="N1075" s="693">
        <v>14</v>
      </c>
      <c r="O1075" s="693">
        <v>17</v>
      </c>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t="s">
        <v>312</v>
      </c>
      <c r="L1076" s="691" t="s">
        <v>313</v>
      </c>
      <c r="M1076" s="692" t="s">
        <v>312</v>
      </c>
      <c r="N1076" s="693">
        <v>0</v>
      </c>
      <c r="O1076" s="693">
        <v>0</v>
      </c>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t="s">
        <v>312</v>
      </c>
      <c r="L1077" s="691" t="s">
        <v>313</v>
      </c>
      <c r="M1077" s="692">
        <v>0</v>
      </c>
      <c r="N1077" s="693" t="s">
        <v>312</v>
      </c>
      <c r="O1077" s="693">
        <v>0</v>
      </c>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t="s">
        <v>312</v>
      </c>
      <c r="L1081" s="691"/>
      <c r="M1081" s="692">
        <v>0</v>
      </c>
      <c r="N1081" s="693" t="s">
        <v>312</v>
      </c>
      <c r="O1081" s="693">
        <v>0</v>
      </c>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t="s">
        <v>312</v>
      </c>
      <c r="L1082" s="691" t="s">
        <v>313</v>
      </c>
      <c r="M1082" s="692" t="s">
        <v>312</v>
      </c>
      <c r="N1082" s="693" t="s">
        <v>312</v>
      </c>
      <c r="O1082" s="693" t="s">
        <v>312</v>
      </c>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24</v>
      </c>
      <c r="L1155" s="676" t="s">
        <v>327</v>
      </c>
      <c r="M1155" s="677">
        <v>11</v>
      </c>
      <c r="N1155" s="678" t="s">
        <v>328</v>
      </c>
      <c r="O1155" s="678">
        <v>13</v>
      </c>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23</v>
      </c>
      <c r="L1157" s="691" t="s">
        <v>327</v>
      </c>
      <c r="M1157" s="692">
        <v>10</v>
      </c>
      <c r="N1157" s="693" t="s">
        <v>328</v>
      </c>
      <c r="O1157" s="693">
        <v>13</v>
      </c>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t="s">
        <v>328</v>
      </c>
      <c r="L1158" s="691" t="s">
        <v>327</v>
      </c>
      <c r="M1158" s="692" t="s">
        <v>328</v>
      </c>
      <c r="N1158" s="693">
        <v>0</v>
      </c>
      <c r="O1158" s="693">
        <v>0</v>
      </c>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t="s">
        <v>328</v>
      </c>
      <c r="L1159" s="691" t="s">
        <v>327</v>
      </c>
      <c r="M1159" s="692">
        <v>0</v>
      </c>
      <c r="N1159" s="693" t="s">
        <v>328</v>
      </c>
      <c r="O1159" s="693">
        <v>0</v>
      </c>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t="s">
        <v>328</v>
      </c>
      <c r="L1164" s="691" t="s">
        <v>327</v>
      </c>
      <c r="M1164" s="692" t="s">
        <v>328</v>
      </c>
      <c r="N1164" s="693">
        <v>0</v>
      </c>
      <c r="O1164" s="693">
        <v>0</v>
      </c>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t="s">
        <v>328</v>
      </c>
      <c r="L1222" s="743" t="s">
        <v>327</v>
      </c>
      <c r="M1222" s="744" t="s">
        <v>328</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334</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t="s">
        <v>328</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t="s">
        <v>328</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7</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t="s">
        <v>328</v>
      </c>
      <c r="L1264" s="740" t="s">
        <v>328</v>
      </c>
      <c r="M1264" s="739" t="s">
        <v>328</v>
      </c>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t="s">
        <v>328</v>
      </c>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351</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7</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t="s">
        <v>312</v>
      </c>
      <c r="L1341" s="788" t="s">
        <v>313</v>
      </c>
      <c r="M1341" s="789"/>
      <c r="N1341" s="790" t="s">
        <v>312</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365</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7</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7</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7</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91</v>
      </c>
      <c r="L1524" s="835">
        <v>26.4</v>
      </c>
      <c r="M1524" s="835">
        <v>34.4</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91</v>
      </c>
      <c r="L1525" s="840">
        <v>13.6</v>
      </c>
      <c r="M1525" s="840">
        <v>16.899999999999999</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91</v>
      </c>
      <c r="L1526" s="840">
        <v>12.2</v>
      </c>
      <c r="M1526" s="840">
        <v>14.3</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91</v>
      </c>
      <c r="L1527" s="840">
        <v>1.9</v>
      </c>
      <c r="M1527" s="840">
        <v>3.1</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91</v>
      </c>
      <c r="L1528" s="840">
        <v>6.9</v>
      </c>
      <c r="M1528" s="840">
        <v>5.5</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91</v>
      </c>
      <c r="L1529" s="842">
        <v>6.5</v>
      </c>
      <c r="M1529" s="842">
        <v>9.5</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91</v>
      </c>
      <c r="L1530" s="848">
        <v>27.5</v>
      </c>
      <c r="M1530" s="848">
        <v>32.4</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26</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12</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1359</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109</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2287</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299</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2758</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t="s">
        <v>328</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t="s">
        <v>328</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t="s">
        <v>328</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7</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v>15</v>
      </c>
      <c r="L1654" s="815" t="s">
        <v>328</v>
      </c>
      <c r="M1654" s="815">
        <v>11</v>
      </c>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v>12</v>
      </c>
      <c r="L1656" s="815" t="s">
        <v>328</v>
      </c>
      <c r="M1656" s="815" t="s">
        <v>328</v>
      </c>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t="s">
        <v>328</v>
      </c>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t="s">
        <v>328</v>
      </c>
      <c r="L1665" s="815"/>
      <c r="M1665" s="815" t="s">
        <v>328</v>
      </c>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t="s">
        <v>328</v>
      </c>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13</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328</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v>10</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7</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t="s">
        <v>328</v>
      </c>
      <c r="M1746" s="815">
        <v>13</v>
      </c>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t="s">
        <v>328</v>
      </c>
      <c r="M1753" s="815" t="s">
        <v>328</v>
      </c>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c r="L1754" s="815" t="s">
        <v>328</v>
      </c>
      <c r="M1754" s="815">
        <v>10</v>
      </c>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328</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81</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v>69</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t="s">
        <v>328</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328</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328</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7</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t="s">
        <v>328</v>
      </c>
      <c r="L1814" s="815" t="s">
        <v>328</v>
      </c>
      <c r="M1814" s="815" t="s">
        <v>328</v>
      </c>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31</v>
      </c>
      <c r="L1815" s="815">
        <v>22</v>
      </c>
      <c r="M1815" s="815">
        <v>28</v>
      </c>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v>27</v>
      </c>
      <c r="L1816" s="815">
        <v>20</v>
      </c>
      <c r="M1816" s="815">
        <v>22</v>
      </c>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t="s">
        <v>328</v>
      </c>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328</v>
      </c>
      <c r="L1818" s="815" t="s">
        <v>328</v>
      </c>
      <c r="M1818" s="815" t="s">
        <v>328</v>
      </c>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t="s">
        <v>328</v>
      </c>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92</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14</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t="s">
        <v>328</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62</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75</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64</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0</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t="s">
        <v>328</v>
      </c>
      <c r="L1878" s="815">
        <v>41</v>
      </c>
      <c r="M1878" s="815">
        <v>51</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328</v>
      </c>
      <c r="L1880" s="914" t="s">
        <v>328</v>
      </c>
      <c r="M1880" s="914">
        <v>14</v>
      </c>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t="s">
        <v>328</v>
      </c>
      <c r="L1881" s="914" t="s">
        <v>328</v>
      </c>
      <c r="M1881" s="914" t="s">
        <v>328</v>
      </c>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t="s">
        <v>328</v>
      </c>
      <c r="L1882" s="914">
        <v>30</v>
      </c>
      <c r="M1882" s="914">
        <v>32</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t="s">
        <v>328</v>
      </c>
      <c r="L1887" s="815">
        <v>34</v>
      </c>
      <c r="M1887" s="815">
        <v>41</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t="s">
        <v>328</v>
      </c>
      <c r="L1889" s="815">
        <v>31</v>
      </c>
      <c r="M1889" s="815">
        <v>33</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7</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91</v>
      </c>
      <c r="L1963" s="933" t="s">
        <v>91</v>
      </c>
      <c r="M1963" s="933" t="s">
        <v>91</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91</v>
      </c>
      <c r="L1964" s="933" t="s">
        <v>91</v>
      </c>
      <c r="M1964" s="933" t="s">
        <v>91</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91</v>
      </c>
      <c r="L1965" s="933" t="s">
        <v>91</v>
      </c>
      <c r="M1965" s="933" t="s">
        <v>91</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91</v>
      </c>
      <c r="L1966" s="933" t="s">
        <v>91</v>
      </c>
      <c r="M1966" s="933" t="s">
        <v>91</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91</v>
      </c>
      <c r="L1967" s="933" t="s">
        <v>91</v>
      </c>
      <c r="M1967" s="933" t="s">
        <v>91</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91</v>
      </c>
      <c r="L1968" s="933" t="s">
        <v>91</v>
      </c>
      <c r="M1968" s="933" t="s">
        <v>91</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91</v>
      </c>
      <c r="L1969" s="933" t="s">
        <v>91</v>
      </c>
      <c r="M1969" s="933" t="s">
        <v>91</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91</v>
      </c>
      <c r="L1970" s="933" t="s">
        <v>91</v>
      </c>
      <c r="M1970" s="933" t="s">
        <v>91</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91</v>
      </c>
      <c r="L1971" s="936" t="s">
        <v>91</v>
      </c>
      <c r="M1971" s="936" t="s">
        <v>91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t="s">
        <v>328</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7</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t="s">
        <v>328</v>
      </c>
      <c r="M2020" s="815" t="s">
        <v>328</v>
      </c>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7</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7</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C016FB8-60CB-4965-81ED-7D51F2CE027D}"/>
    <hyperlink ref="T606" location="A4" display="TOPへ戻る" xr:uid="{D0835C52-8CFB-4C26-90EB-47B5645F27D9}"/>
    <hyperlink ref="T827" location="A4" display="TOPへ戻る" xr:uid="{6A6AE5E3-7518-4F8C-B2F9-24303641FAF0}"/>
    <hyperlink ref="T1064" location="A4" display="TOPへ戻る" xr:uid="{80970B92-D98E-4E20-A07E-327C9A55B68D}"/>
    <hyperlink ref="T1248" location="A4" display="TOPへ戻る" xr:uid="{7B640AEC-8E89-46A4-B5EC-237BAD938A28}"/>
    <hyperlink ref="T1436" location="A4" display="TOPへ戻る" xr:uid="{ACA46633-3DF0-4524-82FE-EC1DDE6A77BF}"/>
    <hyperlink ref="T1629" location="A4" display="TOPへ戻る" xr:uid="{622C91F7-2ECD-41D3-B7DB-84977F010755}"/>
    <hyperlink ref="T1727" location="A4" display="TOPへ戻る" xr:uid="{6C1D559B-DDB0-493C-AA8A-50A8164D04DA}"/>
    <hyperlink ref="T1856" location="A4" display="TOPへ戻る" xr:uid="{4AB81233-9DA2-4790-809D-49CF7A479CE5}"/>
    <hyperlink ref="T2009" location="A4" display="TOPへ戻る" xr:uid="{C6D5BFC1-7F8D-4A88-958F-E01E1302A8DB}"/>
    <hyperlink ref="T2083" location="A4" display="TOPへ戻る" xr:uid="{9A4A0818-4F08-43DC-96A6-BCE205CEDC06}"/>
    <hyperlink ref="T2121" location="A4" display="TOPへ戻る" xr:uid="{226134E0-F64D-4F01-BC08-1AC0F0FE1DD1}"/>
    <hyperlink ref="C73:K73" location="B153" display="・病床の状況" xr:uid="{60CC1AD7-4562-4B96-98D7-80BC2612BF7A}"/>
    <hyperlink ref="C74:K74" location="B185" display="・診療科" xr:uid="{3AD45444-9E02-4E71-A942-514FE7E79FCA}"/>
    <hyperlink ref="C75:K75" location="B185" display="・入院基本料・特定入院料及び届出病床数" xr:uid="{3692823A-9CBA-4502-89B0-17A2C23EF568}"/>
    <hyperlink ref="C76:K76" location="B228" display="・算定する入院基本用・特定入院料等の状況" xr:uid="{1DB1DF28-8C99-40EE-9253-9DEBF13E22FF}"/>
    <hyperlink ref="C77:K77" location="B608" display="・DPC医療機関群の種類" xr:uid="{2BBC260D-5C1E-41F7-BE1A-5043C453FF01}"/>
    <hyperlink ref="C78:K78" location="B614" display="・救急告示病院、二次救急医療施設、三次救急医療施設の告示・認定の有無" xr:uid="{84AED47A-5BA8-4804-B3C4-441A489FE1B1}"/>
    <hyperlink ref="C79:K79" location="B622" display="・承認の有無" xr:uid="{B5691FBB-5371-4617-BF15-294D475A482A}"/>
    <hyperlink ref="C80:K80" location="B629" display="・診療報酬の届出の有無" xr:uid="{ED97EE81-458F-4F87-BC87-D804F4A5C594}"/>
    <hyperlink ref="C81:K81" location="B637" display="・職員数の状況" xr:uid="{8206F3CC-095B-49FF-944A-007BE7A1EBBD}"/>
    <hyperlink ref="C82:K82" location="B788" display="・退院調整部門の設置状況" xr:uid="{285559F9-63C6-4AEB-BBAF-96A51E4B4732}"/>
    <hyperlink ref="C83:K83" location="B805" display="・医療機器の台数" xr:uid="{6E7F302E-7577-4181-BBCC-EC74D3769821}"/>
    <hyperlink ref="C84:K84" location="B829" display="・過去1年間の間に病棟の再編・見直しがあった場合の報告対象期間" xr:uid="{900FEEE1-F87F-46E0-8302-8748372229FC}"/>
    <hyperlink ref="L73:O73" location="B850" display="・入院患者の状況（年間）" xr:uid="{5441B7F7-FF05-41AE-A9A0-F435ABC6C379}"/>
    <hyperlink ref="L74:O74" location="B899" display="・入院患者の状況（年間／入棟前の場所・退棟先の場所の状況）" xr:uid="{3514D085-697B-4BB9-8285-610C3BDCA7FD}"/>
    <hyperlink ref="L75:O75" location="B1009" display="・退院後に在宅医療を必要とする患者の状況" xr:uid="{0497F89D-E725-4272-BACD-0DC536564440}"/>
    <hyperlink ref="L76:O76" location="B1052" display="・看取りを行った患者数" xr:uid="{B4ACE40F-30E8-4964-B6D2-C50989772DE2}"/>
    <hyperlink ref="P73:S73" location="B1069" display="・手術の状況" xr:uid="{4F332712-E50B-4E5F-9836-1BA9A2FA219B}"/>
    <hyperlink ref="P74:S74" location="B1249" display="・がん、脳卒中、心筋梗塞、分娩、精神医療への対応状況" xr:uid="{A065377D-0916-43EE-8C55-4C46840648CC}"/>
    <hyperlink ref="P75:S75" location="B1437" display="・重症患者への対応状況" xr:uid="{82D56807-F354-49DB-8A61-93DB87488091}"/>
    <hyperlink ref="P76:S76" location="B1631" display="・救急医療の実施状況" xr:uid="{E7357383-5584-44D2-BD3D-C9E24E68716C}"/>
    <hyperlink ref="P77:S77" location="B1728" display="・急性期後の支援、在宅復帰の支援の状況" xr:uid="{4C38F60A-A55D-4E16-9A00-A354966179F5}"/>
    <hyperlink ref="P78:S78" location="B1800" display="・全身管理の状況" xr:uid="{964BC931-2289-4314-B4A1-0851CBF78B24}"/>
    <hyperlink ref="P79:S79" location="B1807" display="・リハビリテーションの実施状況" xr:uid="{8ED12C1C-652E-467D-B933-005E56CAEC2B}"/>
    <hyperlink ref="P80:S80" location="B2010" display="・長期療養患者の受入状況" xr:uid="{31D392BF-B573-4042-89F9-D055C539FEDE}"/>
    <hyperlink ref="P81:S81" location="B2042" display="・重度の障害児等の受入状況" xr:uid="{7084DF82-8341-4AAE-A393-4F6665C113F6}"/>
    <hyperlink ref="P82:S82" location="B2085" display="・医科歯科の連携状況" xr:uid="{3ADAA36C-0B21-49A7-910E-11A9606D84B7}"/>
    <hyperlink ref="B5" r:id="rId1" xr:uid="{1ED1C42F-8BCF-4C04-B9A4-79060D1411F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&amp;R公益財団法人河野臨牀医学研究所附属第三北品川病院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2022-03-04T07:02:55Z</dcterms:created>
  <dcterms:modified xsi:type="dcterms:W3CDTF">2022-03-04T07:02:55Z</dcterms:modified>
</cp:coreProperties>
</file>