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B9F133F5-AEFE-4EA5-BCD8-ED99AA1A5291}" xr6:coauthVersionLast="47" xr6:coauthVersionMax="47" xr10:uidLastSave="{00000000-0000-0000-0000-000000000000}"/>
  <bookViews>
    <workbookView xWindow="1230" yWindow="1050" windowWidth="15375" windowHeight="9825" xr2:uid="{481142AF-F874-4028-8561-E0A8D407297D}"/>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<sst xmlns="http://schemas.openxmlformats.org/spreadsheetml/2006/main" count="2488" uniqueCount="561">
  <si>
    <t>医療法人社団爽玄会　碑文谷病院　</t>
    <phoneticPr fontId="9"/>
  </si>
  <si>
    <t>〒152-0013 東京都目黒区南2丁目9番7号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</si>
  <si>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</si>
  <si>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</si>
  <si>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</si>
  <si>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</si>
  <si>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</si>
  <si>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</si>
  <si>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</si>
  <si>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</si>
  <si>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</si>
  <si>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</si>
  <si>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</si>
  <si>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</si>
  <si>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</si>
  <si>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</si>
  <si>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</si>
  <si>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</si>
  <si>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</si>
  <si>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</si>
  <si>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</si>
  <si>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</si>
  <si>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</si>
  <si>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</si>
  <si>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</si>
  <si>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</si>
  <si>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</si>
  <si>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</si>
  <si>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</si>
  <si>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</si>
  <si>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</si>
  <si>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</si>
  <si>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</si>
  <si>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</si>
  <si>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</si>
  <si>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</si>
  <si>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</si>
  <si>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</si>
  <si>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</si>
  <si>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</si>
  <si>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</si>
  <si>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</si>
  <si>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</si>
  <si>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</si>
  <si>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</si>
  <si>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</si>
  <si>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</si>
  <si>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</si>
  <si>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</si>
  <si>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</si>
  <si>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</si>
  <si>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</si>
  <si>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</si>
  <si>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</si>
  <si>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</si>
  <si>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</si>
  <si>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</si>
  <si>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</si>
  <si>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</si>
  <si>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</si>
  <si>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</si>
  <si>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</si>
  <si>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</si>
  <si>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</si>
  <si>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</si>
  <si>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</si>
  <si>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</si>
  <si>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</si>
  <si>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</si>
  <si>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</si>
  <si>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</si>
  <si>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</si>
  <si>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</si>
  <si>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</si>
  <si>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</si>
  <si>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</si>
  <si>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</si>
  <si>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休棟中等</t>
  </si>
  <si>
    <t>主とする診療科</t>
    <rPh sb="0" eb="1">
      <t>シュ</t>
    </rPh>
    <rPh sb="4" eb="7">
      <t>シンリョウカ</t>
    </rPh>
    <phoneticPr fontId="28"/>
  </si>
  <si>
    <t>複数の診療科で活用</t>
  </si>
  <si>
    <t>-</t>
  </si>
  <si>
    <t>複数ある場合、上位３つ</t>
    <phoneticPr fontId="9"/>
  </si>
  <si>
    <t>内科</t>
  </si>
  <si>
    <t>整形外科</t>
  </si>
  <si>
    <t>精神科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</si>
  <si>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</si>
  <si>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</si>
  <si>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</si>
  <si>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</si>
  <si>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急性期一般入院料６</t>
  </si>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</sst>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121D492-A635-402B-82FD-A94712C57BE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6424-CF59-47CC-8696-E6A79FEA9CA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101</v>
      </c>
      <c r="L94" s="133"/>
      <c r="M94" s="134">
        <v>29</v>
      </c>
      <c r="N94" s="135">
        <v>43</v>
      </c>
      <c r="O94" s="135">
        <v>29</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c r="N95" s="144"/>
      <c r="O95" s="144"/>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101</v>
      </c>
      <c r="L96" s="142"/>
      <c r="M96" s="143">
        <v>29</v>
      </c>
      <c r="N96" s="144">
        <v>43</v>
      </c>
      <c r="O96" s="144">
        <v>29</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74</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75</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80</v>
      </c>
      <c r="N158" s="192"/>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82</v>
      </c>
      <c r="M159" s="201" t="s">
        <v>80</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80</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85</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87</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75</v>
      </c>
      <c r="L189" s="224" t="s">
        <v>76</v>
      </c>
      <c r="M189" s="224" t="s">
        <v>77</v>
      </c>
      <c r="N189" s="224"/>
      <c r="O189" s="224"/>
      <c r="P189" s="224"/>
      <c r="Q189" s="224"/>
      <c r="R189" s="224"/>
      <c r="S189" s="224"/>
      <c r="T189" s="225"/>
      <c r="U189" s="120"/>
    </row>
    <row r="190" spans="1:21" s="2" customFormat="1" ht="71.25" customHeight="1" x14ac:dyDescent="0.25">
      <c r="A190" s="1"/>
      <c r="B190" s="1"/>
      <c r="C190" s="188" t="s">
        <v>88</v>
      </c>
      <c r="D190" s="189"/>
      <c r="E190" s="189"/>
      <c r="F190" s="189"/>
      <c r="G190" s="189"/>
      <c r="H190" s="189"/>
      <c r="I190" s="189"/>
      <c r="J190" s="190"/>
      <c r="K190" s="226" t="s">
        <v>89</v>
      </c>
      <c r="L190" s="227" t="s">
        <v>90</v>
      </c>
      <c r="M190" s="227" t="s">
        <v>80</v>
      </c>
      <c r="N190" s="227"/>
      <c r="O190" s="227"/>
      <c r="P190" s="227"/>
      <c r="Q190" s="227"/>
      <c r="R190" s="227"/>
      <c r="S190" s="227"/>
      <c r="T190" s="228"/>
      <c r="U190" s="120"/>
    </row>
    <row r="191" spans="1:21" s="2" customFormat="1" ht="21.95" customHeight="1" x14ac:dyDescent="0.25">
      <c r="A191" s="1"/>
      <c r="B191" s="105"/>
      <c r="C191" s="229"/>
      <c r="D191" s="140" t="s">
        <v>91</v>
      </c>
      <c r="E191" s="70"/>
      <c r="F191" s="70"/>
      <c r="G191" s="70"/>
      <c r="H191" s="70"/>
      <c r="I191" s="70"/>
      <c r="J191" s="71"/>
      <c r="K191" s="230">
        <v>29</v>
      </c>
      <c r="L191" s="231">
        <v>43</v>
      </c>
      <c r="M191" s="231"/>
      <c r="N191" s="231"/>
      <c r="O191" s="231"/>
      <c r="P191" s="231"/>
      <c r="Q191" s="231"/>
      <c r="R191" s="231"/>
      <c r="S191" s="231"/>
      <c r="T191" s="232"/>
      <c r="U191" s="137"/>
    </row>
    <row r="192" spans="1:21" s="2" customFormat="1" ht="71.25" customHeight="1" x14ac:dyDescent="0.25">
      <c r="A192" s="1"/>
      <c r="B192" s="105"/>
      <c r="C192" s="233" t="s">
        <v>92</v>
      </c>
      <c r="D192" s="197"/>
      <c r="E192" s="197"/>
      <c r="F192" s="197"/>
      <c r="G192" s="197"/>
      <c r="H192" s="197"/>
      <c r="I192" s="197"/>
      <c r="J192" s="198"/>
      <c r="K192" s="234" t="s">
        <v>80</v>
      </c>
      <c r="L192" s="235" t="s">
        <v>80</v>
      </c>
      <c r="M192" s="235" t="s">
        <v>80</v>
      </c>
      <c r="N192" s="235"/>
      <c r="O192" s="235"/>
      <c r="P192" s="235"/>
      <c r="Q192" s="235"/>
      <c r="R192" s="235"/>
      <c r="S192" s="235"/>
      <c r="T192" s="236"/>
      <c r="U192" s="137"/>
    </row>
    <row r="193" spans="1:21" s="2" customFormat="1" ht="21.95" customHeight="1" x14ac:dyDescent="0.25">
      <c r="A193" s="1"/>
      <c r="B193" s="105"/>
      <c r="C193" s="237"/>
      <c r="D193" s="140" t="s">
        <v>91</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92</v>
      </c>
      <c r="D194" s="197"/>
      <c r="E194" s="197"/>
      <c r="F194" s="197"/>
      <c r="G194" s="197"/>
      <c r="H194" s="197"/>
      <c r="I194" s="197"/>
      <c r="J194" s="198"/>
      <c r="K194" s="234" t="s">
        <v>80</v>
      </c>
      <c r="L194" s="235" t="s">
        <v>80</v>
      </c>
      <c r="M194" s="235" t="s">
        <v>80</v>
      </c>
      <c r="N194" s="235"/>
      <c r="O194" s="235"/>
      <c r="P194" s="235"/>
      <c r="Q194" s="235"/>
      <c r="R194" s="235"/>
      <c r="S194" s="235"/>
      <c r="T194" s="236"/>
      <c r="U194" s="137"/>
    </row>
    <row r="195" spans="1:21" s="2" customFormat="1" ht="21.95" customHeight="1" x14ac:dyDescent="0.25">
      <c r="A195" s="1"/>
      <c r="B195" s="105"/>
      <c r="C195" s="238"/>
      <c r="D195" s="140" t="s">
        <v>91</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93</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91</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92</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91</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92</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91</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93</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91</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92</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91</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92</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91</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93</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91</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92</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91</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92</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91</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93</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94</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95</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t="s">
        <v>64</v>
      </c>
      <c r="P232" s="224"/>
      <c r="Q232" s="224"/>
      <c r="R232" s="224"/>
      <c r="S232" s="224"/>
      <c r="T232" s="225"/>
      <c r="U232" s="120"/>
    </row>
    <row r="233" spans="1:21" s="2" customFormat="1" ht="18.95" customHeight="1" x14ac:dyDescent="0.25">
      <c r="A233" s="1"/>
      <c r="B233" s="1"/>
      <c r="C233" s="251" t="s">
        <v>96</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97</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98</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99</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100</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101</v>
      </c>
      <c r="D238" s="260"/>
      <c r="E238" s="260"/>
      <c r="F238" s="260"/>
      <c r="G238" s="260"/>
      <c r="H238" s="260"/>
      <c r="I238" s="260"/>
      <c r="J238" s="261"/>
      <c r="K238" s="262">
        <v>41</v>
      </c>
      <c r="L238" s="263"/>
      <c r="M238" s="264">
        <v>41</v>
      </c>
      <c r="N238" s="265"/>
      <c r="O238" s="265"/>
      <c r="P238" s="265"/>
      <c r="Q238" s="265"/>
      <c r="R238" s="265"/>
      <c r="S238" s="265"/>
      <c r="T238" s="266"/>
      <c r="U238" s="120"/>
    </row>
    <row r="239" spans="1:21" s="2" customFormat="1" ht="18.95" customHeight="1" x14ac:dyDescent="0.25">
      <c r="A239" s="1"/>
      <c r="B239" s="1"/>
      <c r="C239" s="259" t="s">
        <v>102</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103</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104</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105</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106</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108</v>
      </c>
      <c r="D245" s="260"/>
      <c r="E245" s="260"/>
      <c r="F245" s="260"/>
      <c r="G245" s="260"/>
      <c r="H245" s="260"/>
      <c r="I245" s="260"/>
      <c r="J245" s="261"/>
      <c r="K245" s="262">
        <v>38</v>
      </c>
      <c r="L245" s="263"/>
      <c r="M245" s="264"/>
      <c r="N245" s="265">
        <v>38</v>
      </c>
      <c r="O245" s="265"/>
      <c r="P245" s="265"/>
      <c r="Q245" s="265"/>
      <c r="R245" s="265"/>
      <c r="S245" s="265"/>
      <c r="T245" s="266"/>
      <c r="U245" s="120"/>
    </row>
    <row r="246" spans="1:21" s="2" customFormat="1" ht="18.95" customHeight="1" x14ac:dyDescent="0.25">
      <c r="A246" s="1"/>
      <c r="B246" s="1"/>
      <c r="C246" s="259" t="s">
        <v>109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147</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158</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96</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97</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98</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99</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100</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101</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102</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103</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104</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105</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106</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96</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97</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98</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99</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100</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101</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102</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103</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104</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105</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106</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96</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97</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98</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99</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100</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101</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102</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103</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104</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105</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106</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96</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97</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98</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99</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100</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101</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102</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103</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104</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105</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106</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169</v>
      </c>
      <c r="T609" s="284"/>
      <c r="U609" s="120"/>
    </row>
    <row r="610" spans="1:21" ht="14.25" customHeight="1" thickBot="1" x14ac:dyDescent="0.3">
      <c r="N610" s="23" t="s">
        <v>170</v>
      </c>
      <c r="P610" s="285"/>
      <c r="Q610" s="286"/>
      <c r="R610" s="286"/>
      <c r="S610" s="287"/>
      <c r="T610" s="288"/>
      <c r="U610" s="120"/>
    </row>
    <row r="611" spans="1:21" s="2" customFormat="1" ht="68.25" customHeight="1" thickBot="1" x14ac:dyDescent="0.3">
      <c r="A611" s="1"/>
      <c r="B611" s="1"/>
      <c r="C611" s="289" t="s">
        <v>171</v>
      </c>
      <c r="D611" s="290"/>
      <c r="E611" s="290"/>
      <c r="F611" s="290"/>
      <c r="G611" s="290"/>
      <c r="H611" s="290"/>
      <c r="I611" s="290"/>
      <c r="J611" s="291"/>
      <c r="K611" s="292" t="s">
        <v>172</v>
      </c>
      <c r="L611" s="293"/>
      <c r="M611" s="293"/>
      <c r="N611" s="293"/>
      <c r="O611" s="293"/>
      <c r="P611" s="293"/>
      <c r="Q611" s="293"/>
      <c r="R611" s="294"/>
      <c r="S611" s="295" t="s">
        <v>173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169</v>
      </c>
      <c r="T615" s="284"/>
      <c r="U615" s="120"/>
    </row>
    <row r="616" spans="1:21" ht="14.25" customHeight="1" thickBot="1" x14ac:dyDescent="0.3">
      <c r="N616" s="23" t="s">
        <v>170</v>
      </c>
      <c r="P616" s="285"/>
      <c r="Q616" s="286"/>
      <c r="R616" s="286"/>
      <c r="S616" s="287"/>
      <c r="T616" s="288"/>
      <c r="U616" s="120"/>
    </row>
    <row r="617" spans="1:21" s="2" customFormat="1" ht="50.1" customHeight="1" x14ac:dyDescent="0.25">
      <c r="A617" s="1"/>
      <c r="B617" s="1"/>
      <c r="C617" s="299" t="s">
        <v>175</v>
      </c>
      <c r="D617" s="300"/>
      <c r="E617" s="300"/>
      <c r="F617" s="300"/>
      <c r="G617" s="300"/>
      <c r="H617" s="300"/>
      <c r="I617" s="300"/>
      <c r="J617" s="301"/>
      <c r="K617" s="302" t="s">
        <v>172</v>
      </c>
      <c r="L617" s="303"/>
      <c r="M617" s="303"/>
      <c r="N617" s="303"/>
      <c r="O617" s="303"/>
      <c r="P617" s="303"/>
      <c r="Q617" s="303"/>
      <c r="R617" s="304"/>
      <c r="S617" s="305" t="s">
        <v>176</v>
      </c>
      <c r="T617" s="306"/>
      <c r="U617" s="297"/>
    </row>
    <row r="618" spans="1:21" s="2" customFormat="1" ht="50.1" customHeight="1" x14ac:dyDescent="0.25">
      <c r="A618" s="1"/>
      <c r="B618" s="1"/>
      <c r="C618" s="69" t="s">
        <v>177</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178</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169</v>
      </c>
      <c r="T623" s="284"/>
      <c r="U623" s="120"/>
    </row>
    <row r="624" spans="1:21" ht="14.25" customHeight="1" thickBot="1" x14ac:dyDescent="0.3">
      <c r="N624" s="23" t="s">
        <v>170</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179</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169</v>
      </c>
      <c r="T630" s="284"/>
      <c r="U630" s="120"/>
    </row>
    <row r="631" spans="1:21" ht="14.25" customHeight="1" thickBot="1" x14ac:dyDescent="0.3">
      <c r="N631" s="23" t="s">
        <v>170</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176</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t="s">
        <v>64</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1.2</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14</v>
      </c>
      <c r="L646" s="381"/>
      <c r="M646" s="382">
        <v>8</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5.6</v>
      </c>
      <c r="L647" s="361"/>
      <c r="M647" s="385">
        <v>2.7</v>
      </c>
      <c r="N647" s="386">
        <v>2.9</v>
      </c>
      <c r="O647" s="386"/>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3</v>
      </c>
      <c r="L648" s="371"/>
      <c r="M648" s="388">
        <v>1</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0.4</v>
      </c>
      <c r="L649" s="376"/>
      <c r="M649" s="391">
        <v>0.1</v>
      </c>
      <c r="N649" s="392">
        <v>0.3</v>
      </c>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6</v>
      </c>
      <c r="L650" s="371"/>
      <c r="M650" s="388">
        <v>3</v>
      </c>
      <c r="N650" s="389">
        <v>3</v>
      </c>
      <c r="O650" s="389"/>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1.9000000000000001</v>
      </c>
      <c r="L651" s="376"/>
      <c r="M651" s="391">
        <v>0.33</v>
      </c>
      <c r="N651" s="392">
        <v>1.57</v>
      </c>
      <c r="O651" s="392"/>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v>1</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v>0.3</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169</v>
      </c>
      <c r="T789" s="284"/>
      <c r="U789" s="120"/>
    </row>
    <row r="790" spans="1:21" ht="14.25" customHeight="1" thickBot="1" x14ac:dyDescent="0.3">
      <c r="N790" s="23" t="s">
        <v>170</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176</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169</v>
      </c>
      <c r="T806" s="284"/>
      <c r="U806" s="120"/>
    </row>
    <row r="807" spans="1:21" ht="14.25" customHeight="1" thickBot="1" x14ac:dyDescent="0.3">
      <c r="N807" s="23" t="s">
        <v>170</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1</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170</v>
      </c>
      <c r="K831" s="514" t="s">
        <v>259</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75</v>
      </c>
      <c r="L833" s="224" t="s">
        <v>76</v>
      </c>
      <c r="M833" s="250" t="s">
        <v>77</v>
      </c>
      <c r="N833" s="224"/>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80</v>
      </c>
      <c r="L834" s="523" t="s">
        <v>80</v>
      </c>
      <c r="M834" s="522" t="s">
        <v>80</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t="s">
        <v>64</v>
      </c>
      <c r="P854" s="224"/>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425</v>
      </c>
      <c r="L855" s="535"/>
      <c r="M855" s="536">
        <v>354</v>
      </c>
      <c r="N855" s="537">
        <v>71</v>
      </c>
      <c r="O855" s="537">
        <v>0</v>
      </c>
      <c r="P855" s="537"/>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177</v>
      </c>
      <c r="L856" s="544"/>
      <c r="M856" s="545">
        <v>106</v>
      </c>
      <c r="N856" s="546">
        <v>71</v>
      </c>
      <c r="O856" s="546"/>
      <c r="P856" s="546"/>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90</v>
      </c>
      <c r="L857" s="552"/>
      <c r="M857" s="553">
        <v>90</v>
      </c>
      <c r="N857" s="554">
        <v>0</v>
      </c>
      <c r="O857" s="554"/>
      <c r="P857" s="554"/>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158</v>
      </c>
      <c r="L858" s="560"/>
      <c r="M858" s="561">
        <v>158</v>
      </c>
      <c r="N858" s="562">
        <v>0</v>
      </c>
      <c r="O858" s="562"/>
      <c r="P858" s="562"/>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22107</v>
      </c>
      <c r="L859" s="568"/>
      <c r="M859" s="569">
        <v>8263</v>
      </c>
      <c r="N859" s="570">
        <v>13844</v>
      </c>
      <c r="O859" s="570"/>
      <c r="P859" s="570"/>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359</v>
      </c>
      <c r="L860" s="576"/>
      <c r="M860" s="577">
        <v>301</v>
      </c>
      <c r="N860" s="578">
        <v>58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271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t="s">
        <v>64</v>
      </c>
      <c r="P903" s="126"/>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439</v>
      </c>
      <c r="L904" s="586"/>
      <c r="M904" s="587">
        <v>368</v>
      </c>
      <c r="N904" s="588">
        <v>71</v>
      </c>
      <c r="O904" s="588">
        <v>0</v>
      </c>
      <c r="P904" s="588"/>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84</v>
      </c>
      <c r="L905" s="544"/>
      <c r="M905" s="595">
        <v>14</v>
      </c>
      <c r="N905" s="546">
        <v>70</v>
      </c>
      <c r="O905" s="546"/>
      <c r="P905" s="546"/>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209</v>
      </c>
      <c r="L906" s="552"/>
      <c r="M906" s="600">
        <v>209</v>
      </c>
      <c r="N906" s="554">
        <v>0</v>
      </c>
      <c r="O906" s="554"/>
      <c r="P906" s="554"/>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85</v>
      </c>
      <c r="L907" s="552"/>
      <c r="M907" s="600">
        <v>84</v>
      </c>
      <c r="N907" s="554">
        <v>1</v>
      </c>
      <c r="O907" s="554"/>
      <c r="P907" s="554"/>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2</v>
      </c>
      <c r="L908" s="552"/>
      <c r="M908" s="600">
        <v>2</v>
      </c>
      <c r="N908" s="554">
        <v>0</v>
      </c>
      <c r="O908" s="554"/>
      <c r="P908" s="554"/>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59</v>
      </c>
      <c r="L911" s="606"/>
      <c r="M911" s="607">
        <v>59</v>
      </c>
      <c r="N911" s="608">
        <v>0</v>
      </c>
      <c r="O911" s="608"/>
      <c r="P911" s="608"/>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429</v>
      </c>
      <c r="L912" s="612"/>
      <c r="M912" s="613">
        <v>371</v>
      </c>
      <c r="N912" s="614">
        <v>58</v>
      </c>
      <c r="O912" s="614">
        <v>0</v>
      </c>
      <c r="P912" s="614"/>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84</v>
      </c>
      <c r="L913" s="544"/>
      <c r="M913" s="595">
        <v>70</v>
      </c>
      <c r="N913" s="546">
        <v>14</v>
      </c>
      <c r="O913" s="546"/>
      <c r="P913" s="546"/>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214</v>
      </c>
      <c r="L914" s="552"/>
      <c r="M914" s="600">
        <v>192</v>
      </c>
      <c r="N914" s="554">
        <v>22</v>
      </c>
      <c r="O914" s="554"/>
      <c r="P914" s="554"/>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55</v>
      </c>
      <c r="L915" s="552"/>
      <c r="M915" s="600">
        <v>55</v>
      </c>
      <c r="N915" s="554">
        <v>0</v>
      </c>
      <c r="O915" s="554"/>
      <c r="P915" s="554"/>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2</v>
      </c>
      <c r="L916" s="552"/>
      <c r="M916" s="600">
        <v>1</v>
      </c>
      <c r="N916" s="554">
        <v>1</v>
      </c>
      <c r="O916" s="554"/>
      <c r="P916" s="554"/>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2</v>
      </c>
      <c r="L918" s="552"/>
      <c r="M918" s="600">
        <v>1</v>
      </c>
      <c r="N918" s="554">
        <v>1</v>
      </c>
      <c r="O918" s="554"/>
      <c r="P918" s="554"/>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24</v>
      </c>
      <c r="L919" s="552"/>
      <c r="M919" s="600">
        <v>14</v>
      </c>
      <c r="N919" s="554">
        <v>10</v>
      </c>
      <c r="O919" s="554"/>
      <c r="P919" s="554"/>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48</v>
      </c>
      <c r="L920" s="552"/>
      <c r="M920" s="600">
        <v>38</v>
      </c>
      <c r="N920" s="554">
        <v>10</v>
      </c>
      <c r="O920" s="554"/>
      <c r="P920" s="554"/>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t="s">
        <v>64</v>
      </c>
      <c r="P1013" s="126"/>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345</v>
      </c>
      <c r="L1014" s="633"/>
      <c r="M1014" s="634">
        <v>301</v>
      </c>
      <c r="N1014" s="635">
        <v>44</v>
      </c>
      <c r="O1014" s="635">
        <v>0</v>
      </c>
      <c r="P1014" s="635"/>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12</v>
      </c>
      <c r="L1015" s="544"/>
      <c r="M1015" s="595">
        <v>9</v>
      </c>
      <c r="N1015" s="546">
        <v>3</v>
      </c>
      <c r="O1015" s="546"/>
      <c r="P1015" s="546"/>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48</v>
      </c>
      <c r="L1017" s="552"/>
      <c r="M1017" s="600">
        <v>38</v>
      </c>
      <c r="N1017" s="554">
        <v>10</v>
      </c>
      <c r="O1017" s="554"/>
      <c r="P1017" s="554"/>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285</v>
      </c>
      <c r="L1018" s="625"/>
      <c r="M1018" s="626">
        <v>254</v>
      </c>
      <c r="N1018" s="627">
        <v>31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169</v>
      </c>
      <c r="T1054" s="284"/>
      <c r="U1054" s="120"/>
    </row>
    <row r="1055" spans="1:21" ht="14.25" customHeight="1" thickBot="1" x14ac:dyDescent="0.3">
      <c r="N1055" s="23" t="s">
        <v>170</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6</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6</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t="s">
        <v>64</v>
      </c>
      <c r="P1072" s="126"/>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t="s">
        <v>311</v>
      </c>
      <c r="N1073" s="678"/>
      <c r="O1073" s="678"/>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t="s">
        <v>311</v>
      </c>
      <c r="L1074" s="682" t="s">
        <v>312</v>
      </c>
      <c r="M1074" s="683" t="s">
        <v>311</v>
      </c>
      <c r="N1074" s="684"/>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t="s">
        <v>311</v>
      </c>
      <c r="L1082" s="691" t="s">
        <v>312</v>
      </c>
      <c r="M1082" s="692" t="s">
        <v>311</v>
      </c>
      <c r="N1082" s="693"/>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t="s">
        <v>64</v>
      </c>
      <c r="P1154" s="126"/>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t="s">
        <v>64</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169</v>
      </c>
      <c r="T1250" s="284"/>
      <c r="U1250" s="120"/>
    </row>
    <row r="1251" spans="1:21" ht="14.25" customHeight="1" thickBot="1" x14ac:dyDescent="0.3">
      <c r="C1251" s="752" t="s">
        <v>333</v>
      </c>
      <c r="D1251" s="752"/>
      <c r="E1251" s="752"/>
      <c r="F1251" s="752"/>
      <c r="G1251" s="25"/>
      <c r="H1251" s="25"/>
      <c r="I1251" s="25"/>
      <c r="J1251" s="25"/>
      <c r="K1251" s="25"/>
      <c r="L1251" s="25"/>
      <c r="N1251" s="23" t="s">
        <v>170</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t="s">
        <v>338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75</v>
      </c>
      <c r="L1262" s="126" t="s">
        <v>76</v>
      </c>
      <c r="M1262" s="182" t="s">
        <v>77</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t="s">
        <v>338</v>
      </c>
      <c r="L1264" s="740"/>
      <c r="M1264" s="739"/>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169</v>
      </c>
      <c r="T1306" s="284"/>
      <c r="U1306" s="120"/>
    </row>
    <row r="1307" spans="1:21" ht="14.25" customHeight="1" thickBot="1" x14ac:dyDescent="0.3">
      <c r="C1307" s="752" t="s">
        <v>351</v>
      </c>
      <c r="D1307" s="752"/>
      <c r="E1307" s="752"/>
      <c r="F1307" s="752"/>
      <c r="G1307" s="25"/>
      <c r="H1307" s="25"/>
      <c r="I1307" s="25"/>
      <c r="J1307" s="25"/>
      <c r="K1307" s="25"/>
      <c r="L1307" s="25"/>
      <c r="N1307" s="23" t="s">
        <v>170</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75</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t="s">
        <v>64</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t="s">
        <v>64</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169</v>
      </c>
      <c r="T1382" s="284"/>
      <c r="U1382" s="120"/>
    </row>
    <row r="1383" spans="1:21" ht="14.25" customHeight="1" thickBot="1" x14ac:dyDescent="0.3">
      <c r="C1383" s="752" t="s">
        <v>365</v>
      </c>
      <c r="D1383" s="752"/>
      <c r="E1383" s="752"/>
      <c r="F1383" s="752"/>
      <c r="G1383" s="25"/>
      <c r="H1383" s="25"/>
      <c r="I1383" s="25"/>
      <c r="J1383" s="25"/>
      <c r="K1383" s="25"/>
      <c r="L1383" s="25"/>
      <c r="N1383" s="23" t="s">
        <v>170</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t="s">
        <v>338</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75</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t="s">
        <v>338</v>
      </c>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169</v>
      </c>
      <c r="T1438" s="284"/>
      <c r="U1438" s="820"/>
    </row>
    <row r="1439" spans="1:21" ht="14.25" customHeight="1" thickBot="1" x14ac:dyDescent="0.3">
      <c r="N1439" s="23" t="s">
        <v>170</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75</v>
      </c>
      <c r="L1455" s="796" t="s">
        <v>76</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170</v>
      </c>
      <c r="K1520" s="514" t="s">
        <v>405</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75</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v>39.4</v>
      </c>
      <c r="L1524" s="835" t="s">
        <v>80</v>
      </c>
      <c r="M1524" s="835" t="s">
        <v>80</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v>28.7</v>
      </c>
      <c r="L1525" s="840" t="s">
        <v>80</v>
      </c>
      <c r="M1525" s="840" t="s">
        <v>80</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v>23.2</v>
      </c>
      <c r="L1526" s="840" t="s">
        <v>80</v>
      </c>
      <c r="M1526" s="840" t="s">
        <v>80</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v>9.1</v>
      </c>
      <c r="L1527" s="840" t="s">
        <v>80</v>
      </c>
      <c r="M1527" s="840" t="s">
        <v>80</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v>0.2</v>
      </c>
      <c r="L1528" s="840" t="s">
        <v>80</v>
      </c>
      <c r="M1528" s="840" t="s">
        <v>80</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v>38.9</v>
      </c>
      <c r="L1529" s="842" t="s">
        <v>80</v>
      </c>
      <c r="M1529" s="842" t="s">
        <v>80</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v>0.2</v>
      </c>
      <c r="L1530" s="848" t="s">
        <v>80</v>
      </c>
      <c r="M1530" s="848" t="s">
        <v>80</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169</v>
      </c>
      <c r="T1632" s="284"/>
      <c r="U1632" s="120"/>
    </row>
    <row r="1633" spans="1:21" ht="14.25" customHeight="1" thickBot="1" x14ac:dyDescent="0.3">
      <c r="N1633" s="23" t="s">
        <v>170</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t="s">
        <v>338</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13</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139</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13</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485</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92</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301</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v>0</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v>0</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75</v>
      </c>
      <c r="L1652" s="796" t="s">
        <v>76</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t="s">
        <v>338</v>
      </c>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v>13</v>
      </c>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169</v>
      </c>
      <c r="T1729" s="284"/>
      <c r="U1729" s="120"/>
    </row>
    <row r="1730" spans="1:21" ht="14.25" customHeight="1" thickBot="1" x14ac:dyDescent="0.3">
      <c r="N1730" s="23" t="s">
        <v>170</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t="s">
        <v>338</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t="s">
        <v>338</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t="s">
        <v>338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75</v>
      </c>
      <c r="L1744" s="796" t="s">
        <v>76</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t="s">
        <v>338</v>
      </c>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t="s">
        <v>338</v>
      </c>
      <c r="L1754" s="815"/>
      <c r="M1754" s="815"/>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t="s">
        <v>338</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169</v>
      </c>
      <c r="T1801" s="284"/>
      <c r="U1801" s="120"/>
    </row>
    <row r="1802" spans="1:21" ht="14.25" customHeight="1" thickBot="1" x14ac:dyDescent="0.3">
      <c r="N1802" s="23" t="s">
        <v>170</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338</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t="s">
        <v>338</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t="s">
        <v>338</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v>0</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338</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t="s">
        <v>338</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75</v>
      </c>
      <c r="L1813" s="796" t="s">
        <v>76</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338</v>
      </c>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t="s">
        <v>338</v>
      </c>
      <c r="L1815" s="815"/>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t="s">
        <v>338</v>
      </c>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338</v>
      </c>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t="s">
        <v>338</v>
      </c>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v>20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169</v>
      </c>
      <c r="T1858" s="284"/>
      <c r="U1858" s="120"/>
    </row>
    <row r="1859" spans="1:21" ht="14.25" customHeight="1" thickBot="1" x14ac:dyDescent="0.3">
      <c r="N1859" s="23" t="s">
        <v>170</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23</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v>10</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t="s">
        <v>338</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t="s">
        <v>338</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13</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0</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28</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75</v>
      </c>
      <c r="L1876" s="118" t="s">
        <v>76</v>
      </c>
      <c r="M1876" s="118" t="s">
        <v>77</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23</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v>10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t="s">
        <v>338</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t="s">
        <v>338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13</v>
      </c>
      <c r="L1887" s="815"/>
      <c r="M1887" s="815"/>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v>28</v>
      </c>
      <c r="L1890" s="815"/>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169</v>
      </c>
      <c r="T1949" s="284"/>
      <c r="U1949" s="120"/>
    </row>
    <row r="1950" spans="1:21" ht="14.25" customHeight="1" thickBot="1" x14ac:dyDescent="0.3">
      <c r="N1950" s="23" t="s">
        <v>170</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75</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80</v>
      </c>
      <c r="L1963" s="933" t="s">
        <v>80</v>
      </c>
      <c r="M1963" s="933" t="s">
        <v>80</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80</v>
      </c>
      <c r="L1964" s="933" t="s">
        <v>80</v>
      </c>
      <c r="M1964" s="933" t="s">
        <v>80</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80</v>
      </c>
      <c r="L1965" s="933" t="s">
        <v>80</v>
      </c>
      <c r="M1965" s="933" t="s">
        <v>80</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80</v>
      </c>
      <c r="L1966" s="933" t="s">
        <v>80</v>
      </c>
      <c r="M1966" s="933" t="s">
        <v>80</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80</v>
      </c>
      <c r="L1967" s="933" t="s">
        <v>80</v>
      </c>
      <c r="M1967" s="933" t="s">
        <v>80</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80</v>
      </c>
      <c r="L1968" s="933" t="s">
        <v>80</v>
      </c>
      <c r="M1968" s="933" t="s">
        <v>80</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80</v>
      </c>
      <c r="L1969" s="933" t="s">
        <v>80</v>
      </c>
      <c r="M1969" s="933" t="s">
        <v>80</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80</v>
      </c>
      <c r="L1970" s="933" t="s">
        <v>80</v>
      </c>
      <c r="M1970" s="933" t="s">
        <v>80</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80</v>
      </c>
      <c r="L1971" s="936" t="s">
        <v>80</v>
      </c>
      <c r="M1971" s="936" t="s">
        <v>80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169</v>
      </c>
      <c r="T2011" s="284"/>
      <c r="U2011" s="120"/>
    </row>
    <row r="2012" spans="1:21" ht="14.25" customHeight="1" thickBot="1" x14ac:dyDescent="0.3">
      <c r="N2012" s="23" t="s">
        <v>170</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t="s">
        <v>338</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75</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t="s">
        <v>338</v>
      </c>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169</v>
      </c>
      <c r="T2043" s="284"/>
      <c r="U2043" s="120"/>
    </row>
    <row r="2044" spans="1:21" ht="14.25" customHeight="1" thickBot="1" x14ac:dyDescent="0.3">
      <c r="N2044" s="23" t="s">
        <v>170</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75</v>
      </c>
      <c r="L2052" s="796" t="s">
        <v>76</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169</v>
      </c>
      <c r="T2086" s="284"/>
      <c r="U2086" s="120"/>
    </row>
    <row r="2087" spans="1:21" ht="14.25" customHeight="1" thickBot="1" x14ac:dyDescent="0.3">
      <c r="N2087" s="23" t="s">
        <v>170</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75</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EC26AA5-CDE5-48DE-9A23-04445AEE4BBB}"/>
    <hyperlink ref="T606" location="A4" display="TOPへ戻る" xr:uid="{C1B61170-B4CC-4A8C-8E46-C96CFB50558E}"/>
    <hyperlink ref="T827" location="A4" display="TOPへ戻る" xr:uid="{EF261FD2-93A3-40AF-9372-6E543EA4E3F6}"/>
    <hyperlink ref="T1064" location="A4" display="TOPへ戻る" xr:uid="{873175D6-043F-4F5B-9DAD-04620C1272E3}"/>
    <hyperlink ref="T1248" location="A4" display="TOPへ戻る" xr:uid="{80DFFC62-92A2-42DB-9B77-F409CFB34811}"/>
    <hyperlink ref="T1436" location="A4" display="TOPへ戻る" xr:uid="{2BDAD511-1981-4017-B2E3-73BB45AB4CAB}"/>
    <hyperlink ref="T1629" location="A4" display="TOPへ戻る" xr:uid="{52D9A9DC-6802-4695-A6B6-5F2F9CFFF95C}"/>
    <hyperlink ref="T1727" location="A4" display="TOPへ戻る" xr:uid="{7CD7F248-2798-4FC4-9F89-12DC182D54BD}"/>
    <hyperlink ref="T1856" location="A4" display="TOPへ戻る" xr:uid="{9DA1B4DA-ED9D-4F21-AF17-99697BFD28F7}"/>
    <hyperlink ref="T2009" location="A4" display="TOPへ戻る" xr:uid="{A61C4ED3-7562-4BDF-97F3-AA0C7556D8F1}"/>
    <hyperlink ref="T2083" location="A4" display="TOPへ戻る" xr:uid="{137BA387-30B8-486F-89A3-00D9574E3E9E}"/>
    <hyperlink ref="T2121" location="A4" display="TOPへ戻る" xr:uid="{5FFABA7E-DFE7-4E64-A645-84E922CE9EC2}"/>
    <hyperlink ref="C73:K73" location="B153" display="・病床の状況" xr:uid="{A5AC446D-10AC-4339-AB94-232AF0ABE814}"/>
    <hyperlink ref="C74:K74" location="B185" display="・診療科" xr:uid="{A5375F30-7828-4692-BEC6-AD73D469C0D3}"/>
    <hyperlink ref="C75:K75" location="B185" display="・入院基本料・特定入院料及び届出病床数" xr:uid="{E47AC256-8B2E-4EE6-8FAF-85D95E72D042}"/>
    <hyperlink ref="C76:K76" location="B228" display="・算定する入院基本用・特定入院料等の状況" xr:uid="{4C6C4AD1-E1BB-41C5-B259-005C6EB772C6}"/>
    <hyperlink ref="C77:K77" location="B608" display="・DPC医療機関群の種類" xr:uid="{D64D19D4-9C43-4451-A16B-71D99134C6A3}"/>
    <hyperlink ref="C78:K78" location="B614" display="・救急告示病院、二次救急医療施設、三次救急医療施設の告示・認定の有無" xr:uid="{8C264008-0A4E-445B-A2A4-6277B462897B}"/>
    <hyperlink ref="C79:K79" location="B622" display="・承認の有無" xr:uid="{1E271168-AFD0-4068-8106-CD4CB37C3D3A}"/>
    <hyperlink ref="C80:K80" location="B629" display="・診療報酬の届出の有無" xr:uid="{02B9B80B-662A-4C09-A767-BAA29D27BD07}"/>
    <hyperlink ref="C81:K81" location="B637" display="・職員数の状況" xr:uid="{DF753DFF-1F13-4A2A-94D3-DA119C82CD6D}"/>
    <hyperlink ref="C82:K82" location="B788" display="・退院調整部門の設置状況" xr:uid="{57C6E60B-1678-4A5E-B3D9-AC796394A4D4}"/>
    <hyperlink ref="C83:K83" location="B805" display="・医療機器の台数" xr:uid="{6983CBD6-FABB-4BF6-BB29-C793E8510E4D}"/>
    <hyperlink ref="C84:K84" location="B829" display="・過去1年間の間に病棟の再編・見直しがあった場合の報告対象期間" xr:uid="{0043CFA2-5EEB-4898-9906-0D0DD727BC77}"/>
    <hyperlink ref="L73:O73" location="B850" display="・入院患者の状況（年間）" xr:uid="{A2223DE6-0DAD-45A7-8493-3D3BC3ED69E2}"/>
    <hyperlink ref="L74:O74" location="B899" display="・入院患者の状況（年間／入棟前の場所・退棟先の場所の状況）" xr:uid="{CDB2A854-E260-431B-9168-A59BABBB1FA1}"/>
    <hyperlink ref="L75:O75" location="B1009" display="・退院後に在宅医療を必要とする患者の状況" xr:uid="{FB8BD61B-64E0-4587-BADC-BB0F0745C67E}"/>
    <hyperlink ref="L76:O76" location="B1052" display="・看取りを行った患者数" xr:uid="{9840E0BF-B63E-4A9B-8D1F-F9F0B7EA9D3A}"/>
    <hyperlink ref="P73:S73" location="B1069" display="・手術の状況" xr:uid="{9EBDD01B-88B2-4EEC-BA8B-565BF184957C}"/>
    <hyperlink ref="P74:S74" location="B1249" display="・がん、脳卒中、心筋梗塞、分娩、精神医療への対応状況" xr:uid="{C29A49FD-E509-46E9-91A9-94AA7FB7ED9F}"/>
    <hyperlink ref="P75:S75" location="B1437" display="・重症患者への対応状況" xr:uid="{55485E61-D220-4647-82E0-309EAB9C5802}"/>
    <hyperlink ref="P76:S76" location="B1631" display="・救急医療の実施状況" xr:uid="{1D34DD84-D3AF-4DBE-8770-6236652B128A}"/>
    <hyperlink ref="P77:S77" location="B1728" display="・急性期後の支援、在宅復帰の支援の状況" xr:uid="{4A30C304-A8E6-45C0-8B7D-DFE0FCD565C5}"/>
    <hyperlink ref="P78:S78" location="B1800" display="・全身管理の状況" xr:uid="{92BA67F6-5510-4EA1-AC37-E737EABBF9A5}"/>
    <hyperlink ref="P79:S79" location="B1807" display="・リハビリテーションの実施状況" xr:uid="{991C55AA-C1A3-4D0D-8D93-656E2BC23B91}"/>
    <hyperlink ref="P80:S80" location="B2010" display="・長期療養患者の受入状況" xr:uid="{C847065F-A690-48A1-944A-C9DC6E038CCD}"/>
    <hyperlink ref="P81:S81" location="B2042" display="・重度の障害児等の受入状況" xr:uid="{9D7693F7-C894-43DE-B1F0-F7AECC09DD8F}"/>
    <hyperlink ref="P82:S82" location="B2085" display="・医科歯科の連携状況" xr:uid="{DBF54458-1416-4611-A8B1-F1659898BC5C}"/>
    <hyperlink ref="B5" r:id="rId1" xr:uid="{2D220C62-51A3-4C62-A470-C0F392A7A4A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&amp;R医療法人社団爽玄会　碑文谷病院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2022-03-04T07:19:01Z</dcterms:created>
  <dcterms:modified xsi:type="dcterms:W3CDTF">2022-03-04T07:19:02Z</dcterms:modified>
</cp:coreProperties>
</file>