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040C6F32-8E45-41EA-8A84-383A0540BF96}" xr6:coauthVersionLast="47" xr6:coauthVersionMax="47" xr10:uidLastSave="{00000000-0000-0000-0000-000000000000}"/>
  <bookViews>
    <workbookView xWindow="1230" yWindow="1050" windowWidth="15375" windowHeight="9825" xr2:uid="{966E77BC-B0E4-4718-A8B2-CE6BDB5657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<sst xmlns="http://schemas.openxmlformats.org/spreadsheetml/2006/main" count="3300" uniqueCount="581">
  <si>
    <t>公益財団法人日産厚生会玉川病院　</t>
    <phoneticPr fontId="9"/>
  </si>
  <si>
    <t>〒158-0095 東京都世田谷区瀬田４－８－１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</si>
  <si>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</si>
  <si>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</si>
  <si>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</si>
  <si>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</si>
  <si>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</si>
  <si>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ＨＣＵ病棟</t>
  </si>
  <si>
    <t>急性期</t>
    <phoneticPr fontId="9"/>
  </si>
  <si>
    <t>東３階病棟</t>
  </si>
  <si>
    <t>東２階病棟</t>
  </si>
  <si>
    <t>東４階病棟</t>
  </si>
  <si>
    <t>西３階病棟</t>
  </si>
  <si>
    <t>西４階病棟</t>
  </si>
  <si>
    <t>南３階病棟</t>
  </si>
  <si>
    <t>北病棟</t>
  </si>
  <si>
    <t>西２階病棟</t>
  </si>
  <si>
    <t>回復期</t>
    <phoneticPr fontId="9"/>
  </si>
  <si>
    <t>南１階病棟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</si>
  <si>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</si>
  <si>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</si>
  <si>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</si>
  <si>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</si>
  <si>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</si>
  <si>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</si>
  <si>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</si>
  <si>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</si>
  <si>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</si>
  <si>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</si>
  <si>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</si>
  <si>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</si>
  <si>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</si>
  <si>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</si>
  <si>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</si>
  <si>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</si>
  <si>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</si>
  <si>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</si>
  <si>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</si>
  <si>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</si>
  <si>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</si>
  <si>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</si>
  <si>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</si>
  <si>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</si>
  <si>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</si>
  <si>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</si>
  <si>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</si>
  <si>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</si>
  <si>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</si>
  <si>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</si>
  <si>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</si>
  <si>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</si>
  <si>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</si>
  <si>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</si>
  <si>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</si>
  <si>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</si>
  <si>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</si>
  <si>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</si>
  <si>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</si>
  <si>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</si>
  <si>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</si>
  <si>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</si>
  <si>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</si>
  <si>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</si>
  <si>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</si>
  <si>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</si>
  <si>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</si>
  <si>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</si>
  <si>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東３階病棟</t>
    <phoneticPr fontId="28"/>
  </si>
  <si>
    <t>東２階病棟</t>
    <phoneticPr fontId="28"/>
  </si>
  <si>
    <t>東４階病棟</t>
    <phoneticPr fontId="28"/>
  </si>
  <si>
    <t>ＨＣＵ病棟</t>
    <phoneticPr fontId="28"/>
  </si>
  <si>
    <t>西３階病棟</t>
    <phoneticPr fontId="28"/>
  </si>
  <si>
    <t>西４階病棟</t>
    <phoneticPr fontId="28"/>
  </si>
  <si>
    <t>南３階病棟</t>
    <phoneticPr fontId="28"/>
  </si>
  <si>
    <t>北病棟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</si>
  <si>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</si>
  <si>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</si>
  <si>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</si>
  <si>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</si>
  <si>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</si>
  <si>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</si>
  <si>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</si>
  <si>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</si>
  <si>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</si>
  <si>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</si>
  <si>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</si>
  <si>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</si>
  <si>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</si>
  <si>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</si>
  <si>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</si>
  <si>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</si>
  <si>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</si>
  <si>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呼吸器外科</t>
  </si>
  <si>
    <t>呼吸器内科</t>
  </si>
  <si>
    <t>循環器内科</t>
  </si>
  <si>
    <t>救急科</t>
  </si>
  <si>
    <t>消化器内科（胃腸内科）</t>
  </si>
  <si>
    <t>産科</t>
  </si>
  <si>
    <t>整形外科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</si>
  <si>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</si>
  <si>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</si>
  <si>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</si>
  <si>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</si>
  <si>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</si>
  <si>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</si>
  <si>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</si>
  <si>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</si>
  <si>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地域包括ケア病棟入院料２</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</si>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</sst>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1CE62E7-322A-40FB-B118-567F9F36A6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5013-8EE5-435E-AB57-39255BF22A3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c r="T11" s="50"/>
      <c r="U11" s="42"/>
    </row>
    <row r="12" spans="1:21" s="24" customFormat="1" ht="46.5" customHeight="1" x14ac:dyDescent="0.25">
      <c r="A12" s="1"/>
      <c r="B12" s="43"/>
      <c r="C12" s="25"/>
      <c r="D12" s="25"/>
      <c r="E12" s="25"/>
      <c r="F12" s="25"/>
      <c r="G12" s="44" t="s">
        <v>17</v>
      </c>
      <c r="H12" s="45"/>
      <c r="I12" s="45"/>
      <c r="J12" s="46"/>
      <c r="K12" s="47" t="s">
        <v>18</v>
      </c>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c r="T42" s="50"/>
      <c r="U42" s="42"/>
    </row>
    <row r="43" spans="1:21" s="24" customFormat="1" ht="46.5" customHeight="1" x14ac:dyDescent="0.25">
      <c r="A43" s="1"/>
      <c r="B43" s="43"/>
      <c r="C43" s="25"/>
      <c r="D43" s="25"/>
      <c r="E43" s="25"/>
      <c r="F43" s="25"/>
      <c r="G43" s="66" t="s">
        <v>17</v>
      </c>
      <c r="H43" s="67"/>
      <c r="I43" s="67"/>
      <c r="J43" s="68"/>
      <c r="K43" s="47" t="s">
        <v>18</v>
      </c>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76</v>
      </c>
      <c r="P93" s="126" t="s">
        <v>77</v>
      </c>
      <c r="Q93" s="126" t="s">
        <v>76</v>
      </c>
      <c r="R93" s="126" t="s">
        <v>76</v>
      </c>
      <c r="S93" s="126" t="s">
        <v>76</v>
      </c>
      <c r="T93" s="127" t="s">
        <v>76</v>
      </c>
      <c r="U93" s="120"/>
    </row>
    <row r="94" spans="1:21" s="2" customFormat="1" ht="39.950000000000003" customHeight="1" x14ac:dyDescent="0.25">
      <c r="A94" s="1"/>
      <c r="B94" s="1"/>
      <c r="C94" s="128" t="s">
        <v>78</v>
      </c>
      <c r="D94" s="129" t="s">
        <v>79</v>
      </c>
      <c r="E94" s="130"/>
      <c r="F94" s="130"/>
      <c r="G94" s="130"/>
      <c r="H94" s="130"/>
      <c r="I94" s="130"/>
      <c r="J94" s="131"/>
      <c r="K94" s="132">
        <v>389</v>
      </c>
      <c r="L94" s="133"/>
      <c r="M94" s="134">
        <v>30</v>
      </c>
      <c r="N94" s="135">
        <v>47</v>
      </c>
      <c r="O94" s="135">
        <v>48</v>
      </c>
      <c r="P94" s="135">
        <v>8</v>
      </c>
      <c r="Q94" s="135">
        <v>49</v>
      </c>
      <c r="R94" s="135">
        <v>46</v>
      </c>
      <c r="S94" s="135">
        <v>16</v>
      </c>
      <c r="T94" s="136">
        <v>60</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389</v>
      </c>
      <c r="L96" s="142"/>
      <c r="M96" s="143">
        <v>30</v>
      </c>
      <c r="N96" s="144">
        <v>47</v>
      </c>
      <c r="O96" s="144">
        <v>48</v>
      </c>
      <c r="P96" s="144">
        <v>8</v>
      </c>
      <c r="Q96" s="144">
        <v>49</v>
      </c>
      <c r="R96" s="144">
        <v>46</v>
      </c>
      <c r="S96" s="144">
        <v>16</v>
      </c>
      <c r="T96" s="145">
        <v>60</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16</v>
      </c>
      <c r="L104" s="180" t="s">
        <v>18</v>
      </c>
      <c r="M104" s="181"/>
      <c r="N104" s="118"/>
      <c r="O104" s="118"/>
      <c r="P104" s="118"/>
      <c r="Q104" s="118"/>
      <c r="R104" s="118"/>
      <c r="S104" s="118"/>
      <c r="T104" s="119"/>
      <c r="U104" s="120"/>
    </row>
    <row r="105" spans="1:21" ht="30" customHeight="1" thickBot="1" x14ac:dyDescent="0.3">
      <c r="B105" s="22"/>
      <c r="H105" s="121" t="s">
        <v>75</v>
      </c>
      <c r="I105" s="121"/>
      <c r="J105" s="122"/>
      <c r="K105" s="125" t="s">
        <v>85</v>
      </c>
      <c r="L105" s="126" t="s">
        <v>86</v>
      </c>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44</v>
      </c>
      <c r="L106" s="135">
        <v>41</v>
      </c>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44</v>
      </c>
      <c r="L108" s="144">
        <v>41</v>
      </c>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89</v>
      </c>
      <c r="L155" s="110"/>
      <c r="M155" s="110"/>
      <c r="N155" s="110"/>
      <c r="O155" s="110"/>
      <c r="P155" s="110"/>
      <c r="Q155" s="110"/>
      <c r="R155" s="110"/>
      <c r="S155" s="110"/>
      <c r="T155" s="111"/>
      <c r="U155" s="112"/>
    </row>
    <row r="156" spans="1:21" ht="57" customHeight="1" x14ac:dyDescent="0.25">
      <c r="B156" s="22"/>
      <c r="H156" s="113" t="s">
        <v>65</v>
      </c>
      <c r="I156" s="113"/>
      <c r="J156" s="114"/>
      <c r="K156" s="117" t="s">
        <v>9</v>
      </c>
      <c r="L156" s="118" t="s">
        <v>10</v>
      </c>
      <c r="M156" s="180" t="s">
        <v>11</v>
      </c>
      <c r="N156" s="118" t="s">
        <v>7</v>
      </c>
      <c r="O156" s="118" t="s">
        <v>12</v>
      </c>
      <c r="P156" s="118" t="s">
        <v>13</v>
      </c>
      <c r="Q156" s="118" t="s">
        <v>14</v>
      </c>
      <c r="R156" s="118" t="s">
        <v>15</v>
      </c>
      <c r="S156" s="118" t="s">
        <v>16</v>
      </c>
      <c r="T156" s="119" t="s">
        <v>18</v>
      </c>
      <c r="U156" s="186"/>
    </row>
    <row r="157" spans="1:21" ht="30" customHeight="1" thickBot="1" x14ac:dyDescent="0.3">
      <c r="B157" s="22"/>
      <c r="H157" s="121" t="s">
        <v>75</v>
      </c>
      <c r="I157" s="121"/>
      <c r="J157" s="122"/>
      <c r="K157" s="125" t="s">
        <v>85</v>
      </c>
      <c r="L157" s="126" t="s">
        <v>85</v>
      </c>
      <c r="M157" s="187" t="s">
        <v>85</v>
      </c>
      <c r="N157" s="126" t="s">
        <v>90</v>
      </c>
      <c r="O157" s="126" t="s">
        <v>85</v>
      </c>
      <c r="P157" s="126" t="s">
        <v>85</v>
      </c>
      <c r="Q157" s="126" t="s">
        <v>85</v>
      </c>
      <c r="R157" s="126" t="s">
        <v>85</v>
      </c>
      <c r="S157" s="126" t="s">
        <v>85</v>
      </c>
      <c r="T157" s="127" t="s">
        <v>86</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94</v>
      </c>
      <c r="N158" s="192" t="s">
        <v>95</v>
      </c>
      <c r="O158" s="192" t="s">
        <v>92</v>
      </c>
      <c r="P158" s="192" t="s">
        <v>96</v>
      </c>
      <c r="Q158" s="192" t="s">
        <v>97</v>
      </c>
      <c r="R158" s="192" t="s">
        <v>98</v>
      </c>
      <c r="S158" s="192" t="s">
        <v>98</v>
      </c>
      <c r="T158" s="194" t="s">
        <v>99</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101</v>
      </c>
      <c r="M159" s="201" t="s">
        <v>101</v>
      </c>
      <c r="N159" s="200" t="s">
        <v>101</v>
      </c>
      <c r="O159" s="200" t="s">
        <v>101</v>
      </c>
      <c r="P159" s="200" t="s">
        <v>101</v>
      </c>
      <c r="Q159" s="200" t="s">
        <v>101</v>
      </c>
      <c r="R159" s="200" t="s">
        <v>101</v>
      </c>
      <c r="S159" s="200" t="s">
        <v>101</v>
      </c>
      <c r="T159" s="202" t="s">
        <v>101</v>
      </c>
      <c r="U159" s="186"/>
    </row>
    <row r="160" spans="1:21" s="2" customFormat="1" ht="39.950000000000003" customHeight="1" x14ac:dyDescent="0.25">
      <c r="A160" s="1"/>
      <c r="B160" s="1"/>
      <c r="C160" s="195"/>
      <c r="D160" s="203"/>
      <c r="E160" s="204"/>
      <c r="F160" s="204"/>
      <c r="G160" s="204"/>
      <c r="H160" s="204"/>
      <c r="I160" s="204"/>
      <c r="J160" s="205"/>
      <c r="K160" s="206" t="s">
        <v>101</v>
      </c>
      <c r="L160" s="207" t="s">
        <v>101</v>
      </c>
      <c r="M160" s="208" t="s">
        <v>101</v>
      </c>
      <c r="N160" s="207" t="s">
        <v>101</v>
      </c>
      <c r="O160" s="207" t="s">
        <v>101</v>
      </c>
      <c r="P160" s="207" t="s">
        <v>101</v>
      </c>
      <c r="Q160" s="207" t="s">
        <v>101</v>
      </c>
      <c r="R160" s="207" t="s">
        <v>101</v>
      </c>
      <c r="S160" s="207" t="s">
        <v>101</v>
      </c>
      <c r="T160" s="209" t="s">
        <v>101</v>
      </c>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101</v>
      </c>
      <c r="M161" s="216" t="s">
        <v>101</v>
      </c>
      <c r="N161" s="215" t="s">
        <v>101</v>
      </c>
      <c r="O161" s="215" t="s">
        <v>101</v>
      </c>
      <c r="P161" s="215" t="s">
        <v>101</v>
      </c>
      <c r="Q161" s="215" t="s">
        <v>101</v>
      </c>
      <c r="R161" s="215" t="s">
        <v>101</v>
      </c>
      <c r="S161" s="215" t="s">
        <v>101</v>
      </c>
      <c r="T161" s="217" t="s">
        <v>101</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100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103</v>
      </c>
      <c r="L187" s="110"/>
      <c r="M187" s="110"/>
      <c r="N187" s="110"/>
      <c r="O187" s="110"/>
      <c r="P187" s="110"/>
      <c r="Q187" s="110"/>
      <c r="R187" s="110"/>
      <c r="S187" s="110"/>
      <c r="T187" s="111"/>
      <c r="U187" s="112"/>
    </row>
    <row r="188" spans="1:21" ht="57" customHeight="1" x14ac:dyDescent="0.25">
      <c r="B188" s="22"/>
      <c r="H188" s="113" t="s">
        <v>65</v>
      </c>
      <c r="I188" s="113"/>
      <c r="J188" s="114"/>
      <c r="K188" s="117" t="s">
        <v>9</v>
      </c>
      <c r="L188" s="118" t="s">
        <v>10</v>
      </c>
      <c r="M188" s="118" t="s">
        <v>11</v>
      </c>
      <c r="N188" s="118" t="s">
        <v>7</v>
      </c>
      <c r="O188" s="118" t="s">
        <v>12</v>
      </c>
      <c r="P188" s="118" t="s">
        <v>13</v>
      </c>
      <c r="Q188" s="118" t="s">
        <v>14</v>
      </c>
      <c r="R188" s="118" t="s">
        <v>15</v>
      </c>
      <c r="S188" s="118" t="s">
        <v>16</v>
      </c>
      <c r="T188" s="119" t="s">
        <v>18</v>
      </c>
      <c r="U188" s="186"/>
    </row>
    <row r="189" spans="1:21" ht="30" customHeight="1" thickBot="1" x14ac:dyDescent="0.3">
      <c r="B189" s="22"/>
      <c r="H189" s="121" t="s">
        <v>75</v>
      </c>
      <c r="I189" s="121"/>
      <c r="J189" s="122"/>
      <c r="K189" s="223" t="s">
        <v>85</v>
      </c>
      <c r="L189" s="224" t="s">
        <v>85</v>
      </c>
      <c r="M189" s="224" t="s">
        <v>85</v>
      </c>
      <c r="N189" s="224" t="s">
        <v>90</v>
      </c>
      <c r="O189" s="224" t="s">
        <v>85</v>
      </c>
      <c r="P189" s="224" t="s">
        <v>85</v>
      </c>
      <c r="Q189" s="224" t="s">
        <v>85</v>
      </c>
      <c r="R189" s="224" t="s">
        <v>85</v>
      </c>
      <c r="S189" s="224" t="s">
        <v>85</v>
      </c>
      <c r="T189" s="225" t="s">
        <v>86</v>
      </c>
      <c r="U189" s="120"/>
    </row>
    <row r="190" spans="1:21" s="2" customFormat="1" ht="71.25" customHeight="1" x14ac:dyDescent="0.25">
      <c r="A190" s="1"/>
      <c r="B190" s="1"/>
      <c r="C190" s="188" t="s">
        <v>104</v>
      </c>
      <c r="D190" s="189"/>
      <c r="E190" s="189"/>
      <c r="F190" s="189"/>
      <c r="G190" s="189"/>
      <c r="H190" s="189"/>
      <c r="I190" s="189"/>
      <c r="J190" s="190"/>
      <c r="K190" s="226" t="s">
        <v>105</v>
      </c>
      <c r="L190" s="227" t="s">
        <v>105</v>
      </c>
      <c r="M190" s="227" t="s">
        <v>105</v>
      </c>
      <c r="N190" s="227" t="s">
        <v>106</v>
      </c>
      <c r="O190" s="227" t="s">
        <v>105</v>
      </c>
      <c r="P190" s="227" t="s">
        <v>105</v>
      </c>
      <c r="Q190" s="227" t="s">
        <v>105</v>
      </c>
      <c r="R190" s="227" t="s">
        <v>105</v>
      </c>
      <c r="S190" s="227" t="s">
        <v>107</v>
      </c>
      <c r="T190" s="228" t="s">
        <v>108</v>
      </c>
      <c r="U190" s="120"/>
    </row>
    <row r="191" spans="1:21" s="2" customFormat="1" ht="21.95" customHeight="1" x14ac:dyDescent="0.25">
      <c r="A191" s="1"/>
      <c r="B191" s="105"/>
      <c r="C191" s="229"/>
      <c r="D191" s="140" t="s">
        <v>109</v>
      </c>
      <c r="E191" s="70"/>
      <c r="F191" s="70"/>
      <c r="G191" s="70"/>
      <c r="H191" s="70"/>
      <c r="I191" s="70"/>
      <c r="J191" s="71"/>
      <c r="K191" s="230">
        <v>30</v>
      </c>
      <c r="L191" s="231">
        <v>47</v>
      </c>
      <c r="M191" s="231">
        <v>48</v>
      </c>
      <c r="N191" s="231">
        <v>8</v>
      </c>
      <c r="O191" s="231">
        <v>49</v>
      </c>
      <c r="P191" s="231">
        <v>46</v>
      </c>
      <c r="Q191" s="231">
        <v>16</v>
      </c>
      <c r="R191" s="231">
        <v>60</v>
      </c>
      <c r="S191" s="231">
        <v>44</v>
      </c>
      <c r="T191" s="232">
        <v>41</v>
      </c>
      <c r="U191" s="137"/>
    </row>
    <row r="192" spans="1:21" s="2" customFormat="1" ht="71.25" customHeight="1" x14ac:dyDescent="0.25">
      <c r="A192" s="1"/>
      <c r="B192" s="105"/>
      <c r="C192" s="233" t="s">
        <v>110</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t="s">
        <v>101</v>
      </c>
      <c r="T192" s="236" t="s">
        <v>101</v>
      </c>
      <c r="U192" s="137"/>
    </row>
    <row r="193" spans="1:21" s="2" customFormat="1" ht="21.95" customHeight="1" x14ac:dyDescent="0.25">
      <c r="A193" s="1"/>
      <c r="B193" s="105"/>
      <c r="C193" s="237"/>
      <c r="D193" s="140" t="s">
        <v>109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110</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t="s">
        <v>101</v>
      </c>
      <c r="T194" s="236" t="s">
        <v>101</v>
      </c>
      <c r="U194" s="137"/>
    </row>
    <row r="195" spans="1:21" s="2" customFormat="1" ht="21.95" customHeight="1" x14ac:dyDescent="0.25">
      <c r="A195" s="1"/>
      <c r="B195" s="105"/>
      <c r="C195" s="238"/>
      <c r="D195" s="140" t="s">
        <v>109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113</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76</v>
      </c>
      <c r="P232" s="224" t="s">
        <v>77</v>
      </c>
      <c r="Q232" s="224" t="s">
        <v>76</v>
      </c>
      <c r="R232" s="224" t="s">
        <v>76</v>
      </c>
      <c r="S232" s="224" t="s">
        <v>76</v>
      </c>
      <c r="T232" s="225" t="s">
        <v>76</v>
      </c>
      <c r="U232" s="120"/>
    </row>
    <row r="233" spans="1:21" s="2" customFormat="1" ht="18.95" customHeight="1" x14ac:dyDescent="0.25">
      <c r="A233" s="1"/>
      <c r="B233" s="1"/>
      <c r="C233" s="251" t="s">
        <v>114</v>
      </c>
      <c r="D233" s="252"/>
      <c r="E233" s="252"/>
      <c r="F233" s="252"/>
      <c r="G233" s="252"/>
      <c r="H233" s="252"/>
      <c r="I233" s="252"/>
      <c r="J233" s="253"/>
      <c r="K233" s="254">
        <v>827</v>
      </c>
      <c r="L233" s="255"/>
      <c r="M233" s="256">
        <v>107</v>
      </c>
      <c r="N233" s="257">
        <v>76</v>
      </c>
      <c r="O233" s="257">
        <v>138</v>
      </c>
      <c r="P233" s="257">
        <v>0</v>
      </c>
      <c r="Q233" s="257">
        <v>154</v>
      </c>
      <c r="R233" s="257">
        <v>137</v>
      </c>
      <c r="S233" s="257">
        <v>67</v>
      </c>
      <c r="T233" s="258">
        <v>148</v>
      </c>
      <c r="U233" s="120"/>
    </row>
    <row r="234" spans="1:21" s="2" customFormat="1" ht="18.95" customHeight="1" x14ac:dyDescent="0.25">
      <c r="A234" s="1"/>
      <c r="B234" s="1"/>
      <c r="C234" s="259" t="s">
        <v>115</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116</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117</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118</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119</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120</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121</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122</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123</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124</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125</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126</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127</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128</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129</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130</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131</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132</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133</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134</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135</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136</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137</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138</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139</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140</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141</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142</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143</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144</v>
      </c>
      <c r="D263" s="260"/>
      <c r="E263" s="260"/>
      <c r="F263" s="260"/>
      <c r="G263" s="260"/>
      <c r="H263" s="260"/>
      <c r="I263" s="260"/>
      <c r="J263" s="261"/>
      <c r="K263" s="262">
        <v>85</v>
      </c>
      <c r="L263" s="263"/>
      <c r="M263" s="264">
        <v>0</v>
      </c>
      <c r="N263" s="265">
        <v>0</v>
      </c>
      <c r="O263" s="265">
        <v>0</v>
      </c>
      <c r="P263" s="265">
        <v>85</v>
      </c>
      <c r="Q263" s="265">
        <v>0</v>
      </c>
      <c r="R263" s="265">
        <v>0</v>
      </c>
      <c r="S263" s="265">
        <v>0</v>
      </c>
      <c r="T263" s="266">
        <v>0</v>
      </c>
      <c r="U263" s="120"/>
    </row>
    <row r="264" spans="1:21" s="2" customFormat="1" ht="18.95" customHeight="1" x14ac:dyDescent="0.25">
      <c r="A264" s="1"/>
      <c r="B264" s="1"/>
      <c r="C264" s="259" t="s">
        <v>145</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146</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147</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148</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149</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150</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151</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152</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153</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154</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155</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156</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157</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158</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159</v>
      </c>
      <c r="D278" s="260"/>
      <c r="E278" s="260"/>
      <c r="F278" s="260"/>
      <c r="G278" s="260"/>
      <c r="H278" s="260"/>
      <c r="I278" s="260"/>
      <c r="J278" s="261"/>
      <c r="K278" s="262">
        <v>40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160</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161</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162</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163</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164</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165</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166</v>
      </c>
      <c r="D285" s="260"/>
      <c r="E285" s="260"/>
      <c r="F285" s="260"/>
      <c r="G285" s="260"/>
      <c r="H285" s="260"/>
      <c r="I285" s="260"/>
      <c r="J285" s="261"/>
      <c r="K285" s="262">
        <v>78</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167</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168</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169</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170</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171</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172</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173</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174</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175</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176</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177</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178</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179</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180</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181</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182</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183</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184</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16</v>
      </c>
      <c r="L306" s="180" t="s">
        <v>18</v>
      </c>
      <c r="M306" s="181"/>
      <c r="N306" s="118"/>
      <c r="O306" s="118"/>
      <c r="P306" s="118"/>
      <c r="Q306" s="118"/>
      <c r="R306" s="118"/>
      <c r="S306" s="118"/>
      <c r="T306" s="119"/>
      <c r="U306" s="186"/>
    </row>
    <row r="307" spans="1:21" ht="30" customHeight="1" thickBot="1" x14ac:dyDescent="0.3">
      <c r="B307" s="22"/>
      <c r="H307" s="121" t="s">
        <v>75</v>
      </c>
      <c r="I307" s="121"/>
      <c r="J307" s="122"/>
      <c r="K307" s="123" t="s">
        <v>85</v>
      </c>
      <c r="L307" s="224" t="s">
        <v>86</v>
      </c>
      <c r="M307" s="250"/>
      <c r="N307" s="224"/>
      <c r="O307" s="224"/>
      <c r="P307" s="224"/>
      <c r="Q307" s="224"/>
      <c r="R307" s="224"/>
      <c r="S307" s="224"/>
      <c r="T307" s="225"/>
      <c r="U307" s="120"/>
    </row>
    <row r="308" spans="1:21" s="2" customFormat="1" ht="18.95" customHeight="1" x14ac:dyDescent="0.25">
      <c r="A308" s="1"/>
      <c r="B308" s="1"/>
      <c r="C308" s="251" t="s">
        <v>114</v>
      </c>
      <c r="D308" s="252"/>
      <c r="E308" s="252"/>
      <c r="F308" s="252"/>
      <c r="G308" s="252"/>
      <c r="H308" s="252"/>
      <c r="I308" s="252"/>
      <c r="J308" s="253"/>
      <c r="K308" s="254">
        <v>0</v>
      </c>
      <c r="L308" s="275">
        <v>0</v>
      </c>
      <c r="M308" s="256"/>
      <c r="N308" s="257"/>
      <c r="O308" s="257"/>
      <c r="P308" s="257"/>
      <c r="Q308" s="257"/>
      <c r="R308" s="257"/>
      <c r="S308" s="257"/>
      <c r="T308" s="258"/>
      <c r="U308" s="120"/>
    </row>
    <row r="309" spans="1:21" s="2" customFormat="1" ht="18.95" customHeight="1" x14ac:dyDescent="0.25">
      <c r="A309" s="1"/>
      <c r="B309" s="1"/>
      <c r="C309" s="259" t="s">
        <v>115</v>
      </c>
      <c r="D309" s="260"/>
      <c r="E309" s="260"/>
      <c r="F309" s="260"/>
      <c r="G309" s="260"/>
      <c r="H309" s="260"/>
      <c r="I309" s="260"/>
      <c r="J309" s="261"/>
      <c r="K309" s="276">
        <v>0</v>
      </c>
      <c r="L309" s="277">
        <v>0</v>
      </c>
      <c r="M309" s="278"/>
      <c r="N309" s="279"/>
      <c r="O309" s="279"/>
      <c r="P309" s="279"/>
      <c r="Q309" s="279"/>
      <c r="R309" s="279"/>
      <c r="S309" s="279"/>
      <c r="T309" s="280"/>
      <c r="U309" s="120"/>
    </row>
    <row r="310" spans="1:21" s="2" customFormat="1" ht="18.95" customHeight="1" x14ac:dyDescent="0.25">
      <c r="A310" s="1"/>
      <c r="B310" s="1"/>
      <c r="C310" s="259" t="s">
        <v>116</v>
      </c>
      <c r="D310" s="260"/>
      <c r="E310" s="260"/>
      <c r="F310" s="260"/>
      <c r="G310" s="260"/>
      <c r="H310" s="260"/>
      <c r="I310" s="260"/>
      <c r="J310" s="261"/>
      <c r="K310" s="276">
        <v>0</v>
      </c>
      <c r="L310" s="277">
        <v>0</v>
      </c>
      <c r="M310" s="278"/>
      <c r="N310" s="279"/>
      <c r="O310" s="279"/>
      <c r="P310" s="279"/>
      <c r="Q310" s="279"/>
      <c r="R310" s="279"/>
      <c r="S310" s="279"/>
      <c r="T310" s="280"/>
      <c r="U310" s="120"/>
    </row>
    <row r="311" spans="1:21" s="2" customFormat="1" ht="18.95" customHeight="1" x14ac:dyDescent="0.25">
      <c r="A311" s="1"/>
      <c r="B311" s="1"/>
      <c r="C311" s="259" t="s">
        <v>117</v>
      </c>
      <c r="D311" s="260"/>
      <c r="E311" s="260"/>
      <c r="F311" s="260"/>
      <c r="G311" s="260"/>
      <c r="H311" s="260"/>
      <c r="I311" s="260"/>
      <c r="J311" s="261"/>
      <c r="K311" s="276">
        <v>0</v>
      </c>
      <c r="L311" s="277">
        <v>0</v>
      </c>
      <c r="M311" s="278"/>
      <c r="N311" s="279"/>
      <c r="O311" s="279"/>
      <c r="P311" s="279"/>
      <c r="Q311" s="279"/>
      <c r="R311" s="279"/>
      <c r="S311" s="279"/>
      <c r="T311" s="280"/>
      <c r="U311" s="120"/>
    </row>
    <row r="312" spans="1:21" s="2" customFormat="1" ht="18.95" customHeight="1" x14ac:dyDescent="0.25">
      <c r="A312" s="1"/>
      <c r="B312" s="1"/>
      <c r="C312" s="259" t="s">
        <v>118</v>
      </c>
      <c r="D312" s="260"/>
      <c r="E312" s="260"/>
      <c r="F312" s="260"/>
      <c r="G312" s="260"/>
      <c r="H312" s="260"/>
      <c r="I312" s="260"/>
      <c r="J312" s="261"/>
      <c r="K312" s="276">
        <v>0</v>
      </c>
      <c r="L312" s="277">
        <v>0</v>
      </c>
      <c r="M312" s="278"/>
      <c r="N312" s="279"/>
      <c r="O312" s="279"/>
      <c r="P312" s="279"/>
      <c r="Q312" s="279"/>
      <c r="R312" s="279"/>
      <c r="S312" s="279"/>
      <c r="T312" s="280"/>
      <c r="U312" s="120"/>
    </row>
    <row r="313" spans="1:21" s="2" customFormat="1" ht="18.95" customHeight="1" x14ac:dyDescent="0.25">
      <c r="A313" s="1"/>
      <c r="B313" s="1"/>
      <c r="C313" s="259" t="s">
        <v>119</v>
      </c>
      <c r="D313" s="260"/>
      <c r="E313" s="260"/>
      <c r="F313" s="260"/>
      <c r="G313" s="260"/>
      <c r="H313" s="260"/>
      <c r="I313" s="260"/>
      <c r="J313" s="261"/>
      <c r="K313" s="276">
        <v>0</v>
      </c>
      <c r="L313" s="277">
        <v>0</v>
      </c>
      <c r="M313" s="278"/>
      <c r="N313" s="279"/>
      <c r="O313" s="279"/>
      <c r="P313" s="279"/>
      <c r="Q313" s="279"/>
      <c r="R313" s="279"/>
      <c r="S313" s="279"/>
      <c r="T313" s="280"/>
      <c r="U313" s="120"/>
    </row>
    <row r="314" spans="1:21" s="2" customFormat="1" ht="18.95" customHeight="1" x14ac:dyDescent="0.25">
      <c r="A314" s="1"/>
      <c r="B314" s="1"/>
      <c r="C314" s="259" t="s">
        <v>120</v>
      </c>
      <c r="D314" s="260"/>
      <c r="E314" s="260"/>
      <c r="F314" s="260"/>
      <c r="G314" s="260"/>
      <c r="H314" s="260"/>
      <c r="I314" s="260"/>
      <c r="J314" s="261"/>
      <c r="K314" s="276">
        <v>0</v>
      </c>
      <c r="L314" s="277">
        <v>0</v>
      </c>
      <c r="M314" s="278"/>
      <c r="N314" s="279"/>
      <c r="O314" s="279"/>
      <c r="P314" s="279"/>
      <c r="Q314" s="279"/>
      <c r="R314" s="279"/>
      <c r="S314" s="279"/>
      <c r="T314" s="280"/>
      <c r="U314" s="120"/>
    </row>
    <row r="315" spans="1:21" s="2" customFormat="1" ht="18.95" customHeight="1" x14ac:dyDescent="0.25">
      <c r="A315" s="1"/>
      <c r="B315" s="1"/>
      <c r="C315" s="259" t="s">
        <v>121</v>
      </c>
      <c r="D315" s="260"/>
      <c r="E315" s="260"/>
      <c r="F315" s="260"/>
      <c r="G315" s="260"/>
      <c r="H315" s="260"/>
      <c r="I315" s="260"/>
      <c r="J315" s="261"/>
      <c r="K315" s="276">
        <v>0</v>
      </c>
      <c r="L315" s="277">
        <v>0</v>
      </c>
      <c r="M315" s="278"/>
      <c r="N315" s="279"/>
      <c r="O315" s="279"/>
      <c r="P315" s="279"/>
      <c r="Q315" s="279"/>
      <c r="R315" s="279"/>
      <c r="S315" s="279"/>
      <c r="T315" s="280"/>
      <c r="U315" s="120"/>
    </row>
    <row r="316" spans="1:21" s="2" customFormat="1" ht="18.95" customHeight="1" x14ac:dyDescent="0.25">
      <c r="A316" s="1"/>
      <c r="B316" s="1"/>
      <c r="C316" s="259" t="s">
        <v>122</v>
      </c>
      <c r="D316" s="260"/>
      <c r="E316" s="260"/>
      <c r="F316" s="260"/>
      <c r="G316" s="260"/>
      <c r="H316" s="260"/>
      <c r="I316" s="260"/>
      <c r="J316" s="261"/>
      <c r="K316" s="276">
        <v>0</v>
      </c>
      <c r="L316" s="277">
        <v>0</v>
      </c>
      <c r="M316" s="278"/>
      <c r="N316" s="279"/>
      <c r="O316" s="279"/>
      <c r="P316" s="279"/>
      <c r="Q316" s="279"/>
      <c r="R316" s="279"/>
      <c r="S316" s="279"/>
      <c r="T316" s="280"/>
      <c r="U316" s="120"/>
    </row>
    <row r="317" spans="1:21" s="2" customFormat="1" ht="18.95" customHeight="1" x14ac:dyDescent="0.25">
      <c r="A317" s="1"/>
      <c r="B317" s="1"/>
      <c r="C317" s="259" t="s">
        <v>123</v>
      </c>
      <c r="D317" s="260"/>
      <c r="E317" s="260"/>
      <c r="F317" s="260"/>
      <c r="G317" s="260"/>
      <c r="H317" s="260"/>
      <c r="I317" s="260"/>
      <c r="J317" s="261"/>
      <c r="K317" s="276">
        <v>0</v>
      </c>
      <c r="L317" s="277">
        <v>0</v>
      </c>
      <c r="M317" s="278"/>
      <c r="N317" s="279"/>
      <c r="O317" s="279"/>
      <c r="P317" s="279"/>
      <c r="Q317" s="279"/>
      <c r="R317" s="279"/>
      <c r="S317" s="279"/>
      <c r="T317" s="280"/>
      <c r="U317" s="120"/>
    </row>
    <row r="318" spans="1:21" s="2" customFormat="1" ht="18.95" customHeight="1" x14ac:dyDescent="0.25">
      <c r="A318" s="1"/>
      <c r="B318" s="1"/>
      <c r="C318" s="259" t="s">
        <v>124</v>
      </c>
      <c r="D318" s="260"/>
      <c r="E318" s="260"/>
      <c r="F318" s="260"/>
      <c r="G318" s="260"/>
      <c r="H318" s="260"/>
      <c r="I318" s="260"/>
      <c r="J318" s="261"/>
      <c r="K318" s="276">
        <v>0</v>
      </c>
      <c r="L318" s="277">
        <v>0</v>
      </c>
      <c r="M318" s="278"/>
      <c r="N318" s="279"/>
      <c r="O318" s="279"/>
      <c r="P318" s="279"/>
      <c r="Q318" s="279"/>
      <c r="R318" s="279"/>
      <c r="S318" s="279"/>
      <c r="T318" s="280"/>
      <c r="U318" s="120"/>
    </row>
    <row r="319" spans="1:21" s="2" customFormat="1" ht="30" customHeight="1" x14ac:dyDescent="0.25">
      <c r="A319" s="1"/>
      <c r="B319" s="1"/>
      <c r="C319" s="259" t="s">
        <v>125</v>
      </c>
      <c r="D319" s="260"/>
      <c r="E319" s="260"/>
      <c r="F319" s="260"/>
      <c r="G319" s="260"/>
      <c r="H319" s="260"/>
      <c r="I319" s="260"/>
      <c r="J319" s="261"/>
      <c r="K319" s="276">
        <v>0</v>
      </c>
      <c r="L319" s="277">
        <v>0</v>
      </c>
      <c r="M319" s="278"/>
      <c r="N319" s="279"/>
      <c r="O319" s="279"/>
      <c r="P319" s="279"/>
      <c r="Q319" s="279"/>
      <c r="R319" s="279"/>
      <c r="S319" s="279"/>
      <c r="T319" s="280"/>
      <c r="U319" s="120"/>
    </row>
    <row r="320" spans="1:21" s="2" customFormat="1" ht="18.95" customHeight="1" x14ac:dyDescent="0.25">
      <c r="A320" s="1"/>
      <c r="B320" s="1"/>
      <c r="C320" s="259" t="s">
        <v>126</v>
      </c>
      <c r="D320" s="260"/>
      <c r="E320" s="260"/>
      <c r="F320" s="260"/>
      <c r="G320" s="260"/>
      <c r="H320" s="260"/>
      <c r="I320" s="260"/>
      <c r="J320" s="261"/>
      <c r="K320" s="276">
        <v>0</v>
      </c>
      <c r="L320" s="277">
        <v>0</v>
      </c>
      <c r="M320" s="278"/>
      <c r="N320" s="279"/>
      <c r="O320" s="279"/>
      <c r="P320" s="279"/>
      <c r="Q320" s="279"/>
      <c r="R320" s="279"/>
      <c r="S320" s="279"/>
      <c r="T320" s="280"/>
      <c r="U320" s="120"/>
    </row>
    <row r="321" spans="1:21" s="2" customFormat="1" ht="18.95" customHeight="1" x14ac:dyDescent="0.25">
      <c r="A321" s="1"/>
      <c r="B321" s="1"/>
      <c r="C321" s="259" t="s">
        <v>127</v>
      </c>
      <c r="D321" s="260"/>
      <c r="E321" s="260"/>
      <c r="F321" s="260"/>
      <c r="G321" s="260"/>
      <c r="H321" s="260"/>
      <c r="I321" s="260"/>
      <c r="J321" s="261"/>
      <c r="K321" s="262">
        <v>0</v>
      </c>
      <c r="L321" s="281">
        <v>0</v>
      </c>
      <c r="M321" s="264"/>
      <c r="N321" s="265"/>
      <c r="O321" s="265"/>
      <c r="P321" s="265"/>
      <c r="Q321" s="265"/>
      <c r="R321" s="265"/>
      <c r="S321" s="265"/>
      <c r="T321" s="266"/>
      <c r="U321" s="120"/>
    </row>
    <row r="322" spans="1:21" s="2" customFormat="1" ht="18.95" customHeight="1" x14ac:dyDescent="0.25">
      <c r="A322" s="1"/>
      <c r="B322" s="1"/>
      <c r="C322" s="259" t="s">
        <v>128</v>
      </c>
      <c r="D322" s="260"/>
      <c r="E322" s="260"/>
      <c r="F322" s="260"/>
      <c r="G322" s="260"/>
      <c r="H322" s="260"/>
      <c r="I322" s="260"/>
      <c r="J322" s="261"/>
      <c r="K322" s="262">
        <v>0</v>
      </c>
      <c r="L322" s="281">
        <v>0</v>
      </c>
      <c r="M322" s="264"/>
      <c r="N322" s="265"/>
      <c r="O322" s="265"/>
      <c r="P322" s="265"/>
      <c r="Q322" s="265"/>
      <c r="R322" s="265"/>
      <c r="S322" s="265"/>
      <c r="T322" s="266"/>
      <c r="U322" s="120"/>
    </row>
    <row r="323" spans="1:21" s="2" customFormat="1" ht="18.95" customHeight="1" x14ac:dyDescent="0.25">
      <c r="A323" s="1"/>
      <c r="B323" s="1"/>
      <c r="C323" s="259" t="s">
        <v>129</v>
      </c>
      <c r="D323" s="260"/>
      <c r="E323" s="260"/>
      <c r="F323" s="260"/>
      <c r="G323" s="260"/>
      <c r="H323" s="260"/>
      <c r="I323" s="260"/>
      <c r="J323" s="261"/>
      <c r="K323" s="262">
        <v>0</v>
      </c>
      <c r="L323" s="281">
        <v>0</v>
      </c>
      <c r="M323" s="264"/>
      <c r="N323" s="265"/>
      <c r="O323" s="265"/>
      <c r="P323" s="265"/>
      <c r="Q323" s="265"/>
      <c r="R323" s="265"/>
      <c r="S323" s="265"/>
      <c r="T323" s="266"/>
      <c r="U323" s="120"/>
    </row>
    <row r="324" spans="1:21" s="2" customFormat="1" ht="18.95" customHeight="1" x14ac:dyDescent="0.25">
      <c r="A324" s="1"/>
      <c r="B324" s="1"/>
      <c r="C324" s="259" t="s">
        <v>130</v>
      </c>
      <c r="D324" s="260"/>
      <c r="E324" s="260"/>
      <c r="F324" s="260"/>
      <c r="G324" s="260"/>
      <c r="H324" s="260"/>
      <c r="I324" s="260"/>
      <c r="J324" s="261"/>
      <c r="K324" s="262">
        <v>0</v>
      </c>
      <c r="L324" s="281">
        <v>0</v>
      </c>
      <c r="M324" s="264"/>
      <c r="N324" s="265"/>
      <c r="O324" s="265"/>
      <c r="P324" s="265"/>
      <c r="Q324" s="265"/>
      <c r="R324" s="265"/>
      <c r="S324" s="265"/>
      <c r="T324" s="266"/>
      <c r="U324" s="120"/>
    </row>
    <row r="325" spans="1:21" s="2" customFormat="1" ht="18.95" customHeight="1" x14ac:dyDescent="0.25">
      <c r="A325" s="1"/>
      <c r="B325" s="1"/>
      <c r="C325" s="259" t="s">
        <v>131</v>
      </c>
      <c r="D325" s="260"/>
      <c r="E325" s="260"/>
      <c r="F325" s="260"/>
      <c r="G325" s="260"/>
      <c r="H325" s="260"/>
      <c r="I325" s="260"/>
      <c r="J325" s="261"/>
      <c r="K325" s="262">
        <v>0</v>
      </c>
      <c r="L325" s="281">
        <v>0</v>
      </c>
      <c r="M325" s="264"/>
      <c r="N325" s="265"/>
      <c r="O325" s="265"/>
      <c r="P325" s="265"/>
      <c r="Q325" s="265"/>
      <c r="R325" s="265"/>
      <c r="S325" s="265"/>
      <c r="T325" s="266"/>
      <c r="U325" s="120"/>
    </row>
    <row r="326" spans="1:21" s="2" customFormat="1" ht="18.95" customHeight="1" x14ac:dyDescent="0.25">
      <c r="A326" s="1"/>
      <c r="B326" s="1"/>
      <c r="C326" s="259" t="s">
        <v>132</v>
      </c>
      <c r="D326" s="260"/>
      <c r="E326" s="260"/>
      <c r="F326" s="260"/>
      <c r="G326" s="260"/>
      <c r="H326" s="260"/>
      <c r="I326" s="260"/>
      <c r="J326" s="261"/>
      <c r="K326" s="262">
        <v>0</v>
      </c>
      <c r="L326" s="281">
        <v>0</v>
      </c>
      <c r="M326" s="264"/>
      <c r="N326" s="265"/>
      <c r="O326" s="265"/>
      <c r="P326" s="265"/>
      <c r="Q326" s="265"/>
      <c r="R326" s="265"/>
      <c r="S326" s="265"/>
      <c r="T326" s="266"/>
      <c r="U326" s="120"/>
    </row>
    <row r="327" spans="1:21" s="2" customFormat="1" ht="18.95" customHeight="1" x14ac:dyDescent="0.25">
      <c r="A327" s="1"/>
      <c r="B327" s="1"/>
      <c r="C327" s="259" t="s">
        <v>133</v>
      </c>
      <c r="D327" s="260"/>
      <c r="E327" s="260"/>
      <c r="F327" s="260"/>
      <c r="G327" s="260"/>
      <c r="H327" s="260"/>
      <c r="I327" s="260"/>
      <c r="J327" s="261"/>
      <c r="K327" s="262">
        <v>0</v>
      </c>
      <c r="L327" s="281">
        <v>0</v>
      </c>
      <c r="M327" s="264"/>
      <c r="N327" s="265"/>
      <c r="O327" s="265"/>
      <c r="P327" s="265"/>
      <c r="Q327" s="265"/>
      <c r="R327" s="265"/>
      <c r="S327" s="265"/>
      <c r="T327" s="266"/>
      <c r="U327" s="120"/>
    </row>
    <row r="328" spans="1:21" s="2" customFormat="1" ht="18.95" customHeight="1" x14ac:dyDescent="0.25">
      <c r="A328" s="1"/>
      <c r="B328" s="1"/>
      <c r="C328" s="259" t="s">
        <v>134</v>
      </c>
      <c r="D328" s="260"/>
      <c r="E328" s="260"/>
      <c r="F328" s="260"/>
      <c r="G328" s="260"/>
      <c r="H328" s="260"/>
      <c r="I328" s="260"/>
      <c r="J328" s="261"/>
      <c r="K328" s="262">
        <v>0</v>
      </c>
      <c r="L328" s="281">
        <v>0</v>
      </c>
      <c r="M328" s="264"/>
      <c r="N328" s="265"/>
      <c r="O328" s="265"/>
      <c r="P328" s="265"/>
      <c r="Q328" s="265"/>
      <c r="R328" s="265"/>
      <c r="S328" s="265"/>
      <c r="T328" s="266"/>
      <c r="U328" s="120"/>
    </row>
    <row r="329" spans="1:21" s="2" customFormat="1" ht="18.95" customHeight="1" x14ac:dyDescent="0.25">
      <c r="A329" s="1"/>
      <c r="B329" s="1"/>
      <c r="C329" s="259" t="s">
        <v>135</v>
      </c>
      <c r="D329" s="260"/>
      <c r="E329" s="260"/>
      <c r="F329" s="260"/>
      <c r="G329" s="260"/>
      <c r="H329" s="260"/>
      <c r="I329" s="260"/>
      <c r="J329" s="261"/>
      <c r="K329" s="262">
        <v>0</v>
      </c>
      <c r="L329" s="281">
        <v>0</v>
      </c>
      <c r="M329" s="264"/>
      <c r="N329" s="265"/>
      <c r="O329" s="265"/>
      <c r="P329" s="265"/>
      <c r="Q329" s="265"/>
      <c r="R329" s="265"/>
      <c r="S329" s="265"/>
      <c r="T329" s="266"/>
      <c r="U329" s="120"/>
    </row>
    <row r="330" spans="1:21" s="2" customFormat="1" ht="18.95" customHeight="1" x14ac:dyDescent="0.25">
      <c r="A330" s="1"/>
      <c r="B330" s="1"/>
      <c r="C330" s="259" t="s">
        <v>136</v>
      </c>
      <c r="D330" s="260"/>
      <c r="E330" s="260"/>
      <c r="F330" s="260"/>
      <c r="G330" s="260"/>
      <c r="H330" s="260"/>
      <c r="I330" s="260"/>
      <c r="J330" s="261"/>
      <c r="K330" s="262">
        <v>0</v>
      </c>
      <c r="L330" s="281">
        <v>0</v>
      </c>
      <c r="M330" s="264"/>
      <c r="N330" s="265"/>
      <c r="O330" s="265"/>
      <c r="P330" s="265"/>
      <c r="Q330" s="265"/>
      <c r="R330" s="265"/>
      <c r="S330" s="265"/>
      <c r="T330" s="266"/>
      <c r="U330" s="120"/>
    </row>
    <row r="331" spans="1:21" s="2" customFormat="1" ht="18.95" customHeight="1" x14ac:dyDescent="0.25">
      <c r="A331" s="1"/>
      <c r="B331" s="1"/>
      <c r="C331" s="259" t="s">
        <v>137</v>
      </c>
      <c r="D331" s="260"/>
      <c r="E331" s="260"/>
      <c r="F331" s="260"/>
      <c r="G331" s="260"/>
      <c r="H331" s="260"/>
      <c r="I331" s="260"/>
      <c r="J331" s="261"/>
      <c r="K331" s="262">
        <v>0</v>
      </c>
      <c r="L331" s="281">
        <v>0</v>
      </c>
      <c r="M331" s="264"/>
      <c r="N331" s="265"/>
      <c r="O331" s="265"/>
      <c r="P331" s="265"/>
      <c r="Q331" s="265"/>
      <c r="R331" s="265"/>
      <c r="S331" s="265"/>
      <c r="T331" s="266"/>
      <c r="U331" s="120"/>
    </row>
    <row r="332" spans="1:21" s="2" customFormat="1" ht="18.95" customHeight="1" x14ac:dyDescent="0.25">
      <c r="A332" s="1"/>
      <c r="B332" s="1"/>
      <c r="C332" s="259" t="s">
        <v>138</v>
      </c>
      <c r="D332" s="260"/>
      <c r="E332" s="260"/>
      <c r="F332" s="260"/>
      <c r="G332" s="260"/>
      <c r="H332" s="260"/>
      <c r="I332" s="260"/>
      <c r="J332" s="261"/>
      <c r="K332" s="262">
        <v>0</v>
      </c>
      <c r="L332" s="281">
        <v>0</v>
      </c>
      <c r="M332" s="264"/>
      <c r="N332" s="265"/>
      <c r="O332" s="265"/>
      <c r="P332" s="265"/>
      <c r="Q332" s="265"/>
      <c r="R332" s="265"/>
      <c r="S332" s="265"/>
      <c r="T332" s="266"/>
      <c r="U332" s="120"/>
    </row>
    <row r="333" spans="1:21" s="2" customFormat="1" ht="18.95" customHeight="1" x14ac:dyDescent="0.25">
      <c r="A333" s="1"/>
      <c r="B333" s="1"/>
      <c r="C333" s="259" t="s">
        <v>139</v>
      </c>
      <c r="D333" s="260"/>
      <c r="E333" s="260"/>
      <c r="F333" s="260"/>
      <c r="G333" s="260"/>
      <c r="H333" s="260"/>
      <c r="I333" s="260"/>
      <c r="J333" s="261"/>
      <c r="K333" s="262">
        <v>0</v>
      </c>
      <c r="L333" s="281">
        <v>0</v>
      </c>
      <c r="M333" s="264"/>
      <c r="N333" s="265"/>
      <c r="O333" s="265"/>
      <c r="P333" s="265"/>
      <c r="Q333" s="265"/>
      <c r="R333" s="265"/>
      <c r="S333" s="265"/>
      <c r="T333" s="266"/>
      <c r="U333" s="120"/>
    </row>
    <row r="334" spans="1:21" s="2" customFormat="1" ht="18.95" customHeight="1" x14ac:dyDescent="0.25">
      <c r="A334" s="1"/>
      <c r="B334" s="1"/>
      <c r="C334" s="259" t="s">
        <v>140</v>
      </c>
      <c r="D334" s="260"/>
      <c r="E334" s="260"/>
      <c r="F334" s="260"/>
      <c r="G334" s="260"/>
      <c r="H334" s="260"/>
      <c r="I334" s="260"/>
      <c r="J334" s="261"/>
      <c r="K334" s="262">
        <v>0</v>
      </c>
      <c r="L334" s="281">
        <v>0</v>
      </c>
      <c r="M334" s="264"/>
      <c r="N334" s="265"/>
      <c r="O334" s="265"/>
      <c r="P334" s="265"/>
      <c r="Q334" s="265"/>
      <c r="R334" s="265"/>
      <c r="S334" s="265"/>
      <c r="T334" s="266"/>
      <c r="U334" s="120"/>
    </row>
    <row r="335" spans="1:21" s="2" customFormat="1" ht="18.95" customHeight="1" x14ac:dyDescent="0.25">
      <c r="A335" s="1"/>
      <c r="B335" s="1"/>
      <c r="C335" s="259" t="s">
        <v>141</v>
      </c>
      <c r="D335" s="260"/>
      <c r="E335" s="260"/>
      <c r="F335" s="260"/>
      <c r="G335" s="260"/>
      <c r="H335" s="260"/>
      <c r="I335" s="260"/>
      <c r="J335" s="261"/>
      <c r="K335" s="262">
        <v>0</v>
      </c>
      <c r="L335" s="281">
        <v>0</v>
      </c>
      <c r="M335" s="264"/>
      <c r="N335" s="265"/>
      <c r="O335" s="265"/>
      <c r="P335" s="265"/>
      <c r="Q335" s="265"/>
      <c r="R335" s="265"/>
      <c r="S335" s="265"/>
      <c r="T335" s="266"/>
      <c r="U335" s="120"/>
    </row>
    <row r="336" spans="1:21" s="2" customFormat="1" ht="18.95" customHeight="1" x14ac:dyDescent="0.25">
      <c r="A336" s="1"/>
      <c r="B336" s="1"/>
      <c r="C336" s="259" t="s">
        <v>142</v>
      </c>
      <c r="D336" s="260"/>
      <c r="E336" s="260"/>
      <c r="F336" s="260"/>
      <c r="G336" s="260"/>
      <c r="H336" s="260"/>
      <c r="I336" s="260"/>
      <c r="J336" s="261"/>
      <c r="K336" s="262">
        <v>0</v>
      </c>
      <c r="L336" s="281">
        <v>0</v>
      </c>
      <c r="M336" s="264"/>
      <c r="N336" s="265"/>
      <c r="O336" s="265"/>
      <c r="P336" s="265"/>
      <c r="Q336" s="265"/>
      <c r="R336" s="265"/>
      <c r="S336" s="265"/>
      <c r="T336" s="266"/>
      <c r="U336" s="120"/>
    </row>
    <row r="337" spans="1:21" s="2" customFormat="1" ht="18.95" customHeight="1" x14ac:dyDescent="0.25">
      <c r="A337" s="1"/>
      <c r="B337" s="1"/>
      <c r="C337" s="259" t="s">
        <v>143</v>
      </c>
      <c r="D337" s="260"/>
      <c r="E337" s="260"/>
      <c r="F337" s="260"/>
      <c r="G337" s="260"/>
      <c r="H337" s="260"/>
      <c r="I337" s="260"/>
      <c r="J337" s="261"/>
      <c r="K337" s="262">
        <v>0</v>
      </c>
      <c r="L337" s="281">
        <v>0</v>
      </c>
      <c r="M337" s="264"/>
      <c r="N337" s="265"/>
      <c r="O337" s="265"/>
      <c r="P337" s="265"/>
      <c r="Q337" s="265"/>
      <c r="R337" s="265"/>
      <c r="S337" s="265"/>
      <c r="T337" s="266"/>
      <c r="U337" s="120"/>
    </row>
    <row r="338" spans="1:21" s="2" customFormat="1" ht="18.95" customHeight="1" x14ac:dyDescent="0.25">
      <c r="A338" s="1"/>
      <c r="B338" s="1"/>
      <c r="C338" s="259" t="s">
        <v>144</v>
      </c>
      <c r="D338" s="260"/>
      <c r="E338" s="260"/>
      <c r="F338" s="260"/>
      <c r="G338" s="260"/>
      <c r="H338" s="260"/>
      <c r="I338" s="260"/>
      <c r="J338" s="261"/>
      <c r="K338" s="262">
        <v>0</v>
      </c>
      <c r="L338" s="281">
        <v>0</v>
      </c>
      <c r="M338" s="264"/>
      <c r="N338" s="265"/>
      <c r="O338" s="265"/>
      <c r="P338" s="265"/>
      <c r="Q338" s="265"/>
      <c r="R338" s="265"/>
      <c r="S338" s="265"/>
      <c r="T338" s="266"/>
      <c r="U338" s="120"/>
    </row>
    <row r="339" spans="1:21" s="2" customFormat="1" ht="18.95" customHeight="1" x14ac:dyDescent="0.25">
      <c r="A339" s="1"/>
      <c r="B339" s="1"/>
      <c r="C339" s="259" t="s">
        <v>145</v>
      </c>
      <c r="D339" s="260"/>
      <c r="E339" s="260"/>
      <c r="F339" s="260"/>
      <c r="G339" s="260"/>
      <c r="H339" s="260"/>
      <c r="I339" s="260"/>
      <c r="J339" s="261"/>
      <c r="K339" s="262">
        <v>0</v>
      </c>
      <c r="L339" s="281">
        <v>0</v>
      </c>
      <c r="M339" s="264"/>
      <c r="N339" s="265"/>
      <c r="O339" s="265"/>
      <c r="P339" s="265"/>
      <c r="Q339" s="265"/>
      <c r="R339" s="265"/>
      <c r="S339" s="265"/>
      <c r="T339" s="266"/>
      <c r="U339" s="120"/>
    </row>
    <row r="340" spans="1:21" s="2" customFormat="1" ht="18.95" customHeight="1" x14ac:dyDescent="0.25">
      <c r="A340" s="1"/>
      <c r="B340" s="1"/>
      <c r="C340" s="259" t="s">
        <v>146</v>
      </c>
      <c r="D340" s="260"/>
      <c r="E340" s="260"/>
      <c r="F340" s="260"/>
      <c r="G340" s="260"/>
      <c r="H340" s="260"/>
      <c r="I340" s="260"/>
      <c r="J340" s="261"/>
      <c r="K340" s="262">
        <v>0</v>
      </c>
      <c r="L340" s="281">
        <v>0</v>
      </c>
      <c r="M340" s="264"/>
      <c r="N340" s="265"/>
      <c r="O340" s="265"/>
      <c r="P340" s="265"/>
      <c r="Q340" s="265"/>
      <c r="R340" s="265"/>
      <c r="S340" s="265"/>
      <c r="T340" s="266"/>
      <c r="U340" s="120"/>
    </row>
    <row r="341" spans="1:21" s="2" customFormat="1" ht="18.95" customHeight="1" x14ac:dyDescent="0.25">
      <c r="A341" s="1"/>
      <c r="B341" s="1"/>
      <c r="C341" s="259" t="s">
        <v>147</v>
      </c>
      <c r="D341" s="260"/>
      <c r="E341" s="260"/>
      <c r="F341" s="260"/>
      <c r="G341" s="260"/>
      <c r="H341" s="260"/>
      <c r="I341" s="260"/>
      <c r="J341" s="261"/>
      <c r="K341" s="262">
        <v>0</v>
      </c>
      <c r="L341" s="281">
        <v>0</v>
      </c>
      <c r="M341" s="264"/>
      <c r="N341" s="265"/>
      <c r="O341" s="265"/>
      <c r="P341" s="265"/>
      <c r="Q341" s="265"/>
      <c r="R341" s="265"/>
      <c r="S341" s="265"/>
      <c r="T341" s="266"/>
      <c r="U341" s="120"/>
    </row>
    <row r="342" spans="1:21" s="2" customFormat="1" ht="18.95" customHeight="1" x14ac:dyDescent="0.25">
      <c r="A342" s="1"/>
      <c r="B342" s="1"/>
      <c r="C342" s="259" t="s">
        <v>148</v>
      </c>
      <c r="D342" s="260"/>
      <c r="E342" s="260"/>
      <c r="F342" s="260"/>
      <c r="G342" s="260"/>
      <c r="H342" s="260"/>
      <c r="I342" s="260"/>
      <c r="J342" s="261"/>
      <c r="K342" s="262">
        <v>0</v>
      </c>
      <c r="L342" s="281">
        <v>0</v>
      </c>
      <c r="M342" s="264"/>
      <c r="N342" s="265"/>
      <c r="O342" s="265"/>
      <c r="P342" s="265"/>
      <c r="Q342" s="265"/>
      <c r="R342" s="265"/>
      <c r="S342" s="265"/>
      <c r="T342" s="266"/>
      <c r="U342" s="120"/>
    </row>
    <row r="343" spans="1:21" s="2" customFormat="1" ht="18.95" customHeight="1" x14ac:dyDescent="0.25">
      <c r="A343" s="1"/>
      <c r="B343" s="1"/>
      <c r="C343" s="259" t="s">
        <v>149</v>
      </c>
      <c r="D343" s="260"/>
      <c r="E343" s="260"/>
      <c r="F343" s="260"/>
      <c r="G343" s="260"/>
      <c r="H343" s="260"/>
      <c r="I343" s="260"/>
      <c r="J343" s="261"/>
      <c r="K343" s="262">
        <v>0</v>
      </c>
      <c r="L343" s="281">
        <v>0</v>
      </c>
      <c r="M343" s="264"/>
      <c r="N343" s="265"/>
      <c r="O343" s="265"/>
      <c r="P343" s="265"/>
      <c r="Q343" s="265"/>
      <c r="R343" s="265"/>
      <c r="S343" s="265"/>
      <c r="T343" s="266"/>
      <c r="U343" s="120"/>
    </row>
    <row r="344" spans="1:21" s="2" customFormat="1" ht="18.95" customHeight="1" x14ac:dyDescent="0.25">
      <c r="A344" s="1"/>
      <c r="B344" s="1"/>
      <c r="C344" s="259" t="s">
        <v>150</v>
      </c>
      <c r="D344" s="260"/>
      <c r="E344" s="260"/>
      <c r="F344" s="260"/>
      <c r="G344" s="260"/>
      <c r="H344" s="260"/>
      <c r="I344" s="260"/>
      <c r="J344" s="261"/>
      <c r="K344" s="262">
        <v>0</v>
      </c>
      <c r="L344" s="281">
        <v>0</v>
      </c>
      <c r="M344" s="264"/>
      <c r="N344" s="265"/>
      <c r="O344" s="265"/>
      <c r="P344" s="265"/>
      <c r="Q344" s="265"/>
      <c r="R344" s="265"/>
      <c r="S344" s="265"/>
      <c r="T344" s="266"/>
      <c r="U344" s="120"/>
    </row>
    <row r="345" spans="1:21" s="2" customFormat="1" ht="18.95" customHeight="1" x14ac:dyDescent="0.25">
      <c r="A345" s="1"/>
      <c r="B345" s="1"/>
      <c r="C345" s="259" t="s">
        <v>151</v>
      </c>
      <c r="D345" s="260"/>
      <c r="E345" s="260"/>
      <c r="F345" s="260"/>
      <c r="G345" s="260"/>
      <c r="H345" s="260"/>
      <c r="I345" s="260"/>
      <c r="J345" s="261"/>
      <c r="K345" s="262">
        <v>0</v>
      </c>
      <c r="L345" s="281">
        <v>0</v>
      </c>
      <c r="M345" s="264"/>
      <c r="N345" s="265"/>
      <c r="O345" s="265"/>
      <c r="P345" s="265"/>
      <c r="Q345" s="265"/>
      <c r="R345" s="265"/>
      <c r="S345" s="265"/>
      <c r="T345" s="266"/>
      <c r="U345" s="120"/>
    </row>
    <row r="346" spans="1:21" s="2" customFormat="1" ht="18.95" customHeight="1" x14ac:dyDescent="0.25">
      <c r="A346" s="1"/>
      <c r="B346" s="1"/>
      <c r="C346" s="259" t="s">
        <v>152</v>
      </c>
      <c r="D346" s="260"/>
      <c r="E346" s="260"/>
      <c r="F346" s="260"/>
      <c r="G346" s="260"/>
      <c r="H346" s="260"/>
      <c r="I346" s="260"/>
      <c r="J346" s="261"/>
      <c r="K346" s="262">
        <v>0</v>
      </c>
      <c r="L346" s="281">
        <v>0</v>
      </c>
      <c r="M346" s="264"/>
      <c r="N346" s="265"/>
      <c r="O346" s="265"/>
      <c r="P346" s="265"/>
      <c r="Q346" s="265"/>
      <c r="R346" s="265"/>
      <c r="S346" s="265"/>
      <c r="T346" s="266"/>
      <c r="U346" s="120"/>
    </row>
    <row r="347" spans="1:21" s="2" customFormat="1" ht="18.95" customHeight="1" x14ac:dyDescent="0.25">
      <c r="A347" s="1"/>
      <c r="B347" s="1"/>
      <c r="C347" s="259" t="s">
        <v>153</v>
      </c>
      <c r="D347" s="260"/>
      <c r="E347" s="260"/>
      <c r="F347" s="260"/>
      <c r="G347" s="260"/>
      <c r="H347" s="260"/>
      <c r="I347" s="260"/>
      <c r="J347" s="261"/>
      <c r="K347" s="262">
        <v>0</v>
      </c>
      <c r="L347" s="281">
        <v>0</v>
      </c>
      <c r="M347" s="264"/>
      <c r="N347" s="265"/>
      <c r="O347" s="265"/>
      <c r="P347" s="265"/>
      <c r="Q347" s="265"/>
      <c r="R347" s="265"/>
      <c r="S347" s="265"/>
      <c r="T347" s="266"/>
      <c r="U347" s="120"/>
    </row>
    <row r="348" spans="1:21" s="2" customFormat="1" ht="18.95" customHeight="1" x14ac:dyDescent="0.25">
      <c r="A348" s="1"/>
      <c r="B348" s="1"/>
      <c r="C348" s="259" t="s">
        <v>154</v>
      </c>
      <c r="D348" s="260"/>
      <c r="E348" s="260"/>
      <c r="F348" s="260"/>
      <c r="G348" s="260"/>
      <c r="H348" s="260"/>
      <c r="I348" s="260"/>
      <c r="J348" s="261"/>
      <c r="K348" s="262">
        <v>0</v>
      </c>
      <c r="L348" s="281">
        <v>0</v>
      </c>
      <c r="M348" s="264"/>
      <c r="N348" s="265"/>
      <c r="O348" s="265"/>
      <c r="P348" s="265"/>
      <c r="Q348" s="265"/>
      <c r="R348" s="265"/>
      <c r="S348" s="265"/>
      <c r="T348" s="266"/>
      <c r="U348" s="120"/>
    </row>
    <row r="349" spans="1:21" s="2" customFormat="1" ht="18.95" customHeight="1" x14ac:dyDescent="0.25">
      <c r="A349" s="1"/>
      <c r="B349" s="1"/>
      <c r="C349" s="259" t="s">
        <v>155</v>
      </c>
      <c r="D349" s="260"/>
      <c r="E349" s="260"/>
      <c r="F349" s="260"/>
      <c r="G349" s="260"/>
      <c r="H349" s="260"/>
      <c r="I349" s="260"/>
      <c r="J349" s="261"/>
      <c r="K349" s="262">
        <v>0</v>
      </c>
      <c r="L349" s="281">
        <v>0</v>
      </c>
      <c r="M349" s="264"/>
      <c r="N349" s="265"/>
      <c r="O349" s="265"/>
      <c r="P349" s="265"/>
      <c r="Q349" s="265"/>
      <c r="R349" s="265"/>
      <c r="S349" s="265"/>
      <c r="T349" s="266"/>
      <c r="U349" s="120"/>
    </row>
    <row r="350" spans="1:21" s="2" customFormat="1" ht="18.95" customHeight="1" x14ac:dyDescent="0.25">
      <c r="A350" s="1"/>
      <c r="B350" s="1"/>
      <c r="C350" s="259" t="s">
        <v>156</v>
      </c>
      <c r="D350" s="260"/>
      <c r="E350" s="260"/>
      <c r="F350" s="260"/>
      <c r="G350" s="260"/>
      <c r="H350" s="260"/>
      <c r="I350" s="260"/>
      <c r="J350" s="261"/>
      <c r="K350" s="262">
        <v>0</v>
      </c>
      <c r="L350" s="281">
        <v>0</v>
      </c>
      <c r="M350" s="264"/>
      <c r="N350" s="265"/>
      <c r="O350" s="265"/>
      <c r="P350" s="265"/>
      <c r="Q350" s="265"/>
      <c r="R350" s="265"/>
      <c r="S350" s="265"/>
      <c r="T350" s="266"/>
      <c r="U350" s="120"/>
    </row>
    <row r="351" spans="1:21" s="2" customFormat="1" ht="18.95" customHeight="1" x14ac:dyDescent="0.25">
      <c r="A351" s="1"/>
      <c r="B351" s="1"/>
      <c r="C351" s="259" t="s">
        <v>157</v>
      </c>
      <c r="D351" s="260"/>
      <c r="E351" s="260"/>
      <c r="F351" s="260"/>
      <c r="G351" s="260"/>
      <c r="H351" s="260"/>
      <c r="I351" s="260"/>
      <c r="J351" s="261"/>
      <c r="K351" s="262">
        <v>0</v>
      </c>
      <c r="L351" s="281">
        <v>0</v>
      </c>
      <c r="M351" s="264"/>
      <c r="N351" s="265"/>
      <c r="O351" s="265"/>
      <c r="P351" s="265"/>
      <c r="Q351" s="265"/>
      <c r="R351" s="265"/>
      <c r="S351" s="265"/>
      <c r="T351" s="266"/>
      <c r="U351" s="120"/>
    </row>
    <row r="352" spans="1:21" s="2" customFormat="1" ht="18.95" customHeight="1" x14ac:dyDescent="0.25">
      <c r="A352" s="1"/>
      <c r="B352" s="1"/>
      <c r="C352" s="259" t="s">
        <v>158</v>
      </c>
      <c r="D352" s="260"/>
      <c r="E352" s="260"/>
      <c r="F352" s="260"/>
      <c r="G352" s="260"/>
      <c r="H352" s="260"/>
      <c r="I352" s="260"/>
      <c r="J352" s="261"/>
      <c r="K352" s="262">
        <v>0</v>
      </c>
      <c r="L352" s="281">
        <v>0</v>
      </c>
      <c r="M352" s="264"/>
      <c r="N352" s="265"/>
      <c r="O352" s="265"/>
      <c r="P352" s="265"/>
      <c r="Q352" s="265"/>
      <c r="R352" s="265"/>
      <c r="S352" s="265"/>
      <c r="T352" s="266"/>
      <c r="U352" s="120"/>
    </row>
    <row r="353" spans="1:21" s="2" customFormat="1" ht="18.95" customHeight="1" x14ac:dyDescent="0.25">
      <c r="A353" s="1"/>
      <c r="B353" s="1"/>
      <c r="C353" s="259" t="s">
        <v>159</v>
      </c>
      <c r="D353" s="260"/>
      <c r="E353" s="260"/>
      <c r="F353" s="260"/>
      <c r="G353" s="260"/>
      <c r="H353" s="260"/>
      <c r="I353" s="260"/>
      <c r="J353" s="261"/>
      <c r="K353" s="262">
        <v>0</v>
      </c>
      <c r="L353" s="281">
        <v>40</v>
      </c>
      <c r="M353" s="264"/>
      <c r="N353" s="265"/>
      <c r="O353" s="265"/>
      <c r="P353" s="265"/>
      <c r="Q353" s="265"/>
      <c r="R353" s="265"/>
      <c r="S353" s="265"/>
      <c r="T353" s="266"/>
      <c r="U353" s="120"/>
    </row>
    <row r="354" spans="1:21" s="2" customFormat="1" ht="30" customHeight="1" x14ac:dyDescent="0.25">
      <c r="A354" s="1"/>
      <c r="B354" s="1"/>
      <c r="C354" s="259" t="s">
        <v>160</v>
      </c>
      <c r="D354" s="260"/>
      <c r="E354" s="260"/>
      <c r="F354" s="260"/>
      <c r="G354" s="260"/>
      <c r="H354" s="260"/>
      <c r="I354" s="260"/>
      <c r="J354" s="261"/>
      <c r="K354" s="262">
        <v>0</v>
      </c>
      <c r="L354" s="281">
        <v>0</v>
      </c>
      <c r="M354" s="264"/>
      <c r="N354" s="265"/>
      <c r="O354" s="265"/>
      <c r="P354" s="265"/>
      <c r="Q354" s="265"/>
      <c r="R354" s="265"/>
      <c r="S354" s="265"/>
      <c r="T354" s="266"/>
      <c r="U354" s="120"/>
    </row>
    <row r="355" spans="1:21" s="2" customFormat="1" ht="18.95" customHeight="1" x14ac:dyDescent="0.25">
      <c r="A355" s="1"/>
      <c r="B355" s="1"/>
      <c r="C355" s="259" t="s">
        <v>161</v>
      </c>
      <c r="D355" s="260"/>
      <c r="E355" s="260"/>
      <c r="F355" s="260"/>
      <c r="G355" s="260"/>
      <c r="H355" s="260"/>
      <c r="I355" s="260"/>
      <c r="J355" s="261"/>
      <c r="K355" s="262">
        <v>0</v>
      </c>
      <c r="L355" s="281">
        <v>0</v>
      </c>
      <c r="M355" s="264"/>
      <c r="N355" s="265"/>
      <c r="O355" s="265"/>
      <c r="P355" s="265"/>
      <c r="Q355" s="265"/>
      <c r="R355" s="265"/>
      <c r="S355" s="265"/>
      <c r="T355" s="266"/>
      <c r="U355" s="120"/>
    </row>
    <row r="356" spans="1:21" s="2" customFormat="1" ht="18.95" customHeight="1" x14ac:dyDescent="0.25">
      <c r="A356" s="1"/>
      <c r="B356" s="1"/>
      <c r="C356" s="259" t="s">
        <v>162</v>
      </c>
      <c r="D356" s="260"/>
      <c r="E356" s="260"/>
      <c r="F356" s="260"/>
      <c r="G356" s="260"/>
      <c r="H356" s="260"/>
      <c r="I356" s="260"/>
      <c r="J356" s="261"/>
      <c r="K356" s="262">
        <v>0</v>
      </c>
      <c r="L356" s="281">
        <v>0</v>
      </c>
      <c r="M356" s="264"/>
      <c r="N356" s="265"/>
      <c r="O356" s="265"/>
      <c r="P356" s="265"/>
      <c r="Q356" s="265"/>
      <c r="R356" s="265"/>
      <c r="S356" s="265"/>
      <c r="T356" s="266"/>
      <c r="U356" s="120"/>
    </row>
    <row r="357" spans="1:21" s="2" customFormat="1" ht="18.95" customHeight="1" x14ac:dyDescent="0.25">
      <c r="A357" s="1"/>
      <c r="B357" s="1"/>
      <c r="C357" s="259" t="s">
        <v>163</v>
      </c>
      <c r="D357" s="260"/>
      <c r="E357" s="260"/>
      <c r="F357" s="260"/>
      <c r="G357" s="260"/>
      <c r="H357" s="260"/>
      <c r="I357" s="260"/>
      <c r="J357" s="261"/>
      <c r="K357" s="262">
        <v>0</v>
      </c>
      <c r="L357" s="281">
        <v>0</v>
      </c>
      <c r="M357" s="264"/>
      <c r="N357" s="265"/>
      <c r="O357" s="265"/>
      <c r="P357" s="265"/>
      <c r="Q357" s="265"/>
      <c r="R357" s="265"/>
      <c r="S357" s="265"/>
      <c r="T357" s="266"/>
      <c r="U357" s="120"/>
    </row>
    <row r="358" spans="1:21" s="2" customFormat="1" ht="18.95" customHeight="1" x14ac:dyDescent="0.25">
      <c r="A358" s="1"/>
      <c r="B358" s="1"/>
      <c r="C358" s="259" t="s">
        <v>164</v>
      </c>
      <c r="D358" s="260"/>
      <c r="E358" s="260"/>
      <c r="F358" s="260"/>
      <c r="G358" s="260"/>
      <c r="H358" s="260"/>
      <c r="I358" s="260"/>
      <c r="J358" s="261"/>
      <c r="K358" s="262">
        <v>0</v>
      </c>
      <c r="L358" s="281">
        <v>0</v>
      </c>
      <c r="M358" s="264"/>
      <c r="N358" s="265"/>
      <c r="O358" s="265"/>
      <c r="P358" s="265"/>
      <c r="Q358" s="265"/>
      <c r="R358" s="265"/>
      <c r="S358" s="265"/>
      <c r="T358" s="266"/>
      <c r="U358" s="120"/>
    </row>
    <row r="359" spans="1:21" s="2" customFormat="1" ht="18.95" customHeight="1" x14ac:dyDescent="0.25">
      <c r="A359" s="1"/>
      <c r="B359" s="1"/>
      <c r="C359" s="259" t="s">
        <v>165</v>
      </c>
      <c r="D359" s="260"/>
      <c r="E359" s="260"/>
      <c r="F359" s="260"/>
      <c r="G359" s="260"/>
      <c r="H359" s="260"/>
      <c r="I359" s="260"/>
      <c r="J359" s="261"/>
      <c r="K359" s="262">
        <v>0</v>
      </c>
      <c r="L359" s="281">
        <v>0</v>
      </c>
      <c r="M359" s="264"/>
      <c r="N359" s="265"/>
      <c r="O359" s="265"/>
      <c r="P359" s="265"/>
      <c r="Q359" s="265"/>
      <c r="R359" s="265"/>
      <c r="S359" s="265"/>
      <c r="T359" s="266"/>
      <c r="U359" s="120"/>
    </row>
    <row r="360" spans="1:21" s="2" customFormat="1" ht="18.95" customHeight="1" x14ac:dyDescent="0.25">
      <c r="A360" s="1"/>
      <c r="B360" s="1"/>
      <c r="C360" s="259" t="s">
        <v>166</v>
      </c>
      <c r="D360" s="260"/>
      <c r="E360" s="260"/>
      <c r="F360" s="260"/>
      <c r="G360" s="260"/>
      <c r="H360" s="260"/>
      <c r="I360" s="260"/>
      <c r="J360" s="261"/>
      <c r="K360" s="262">
        <v>78</v>
      </c>
      <c r="L360" s="281">
        <v>0</v>
      </c>
      <c r="M360" s="264"/>
      <c r="N360" s="265"/>
      <c r="O360" s="265"/>
      <c r="P360" s="265"/>
      <c r="Q360" s="265"/>
      <c r="R360" s="265"/>
      <c r="S360" s="265"/>
      <c r="T360" s="266"/>
      <c r="U360" s="120"/>
    </row>
    <row r="361" spans="1:21" s="2" customFormat="1" ht="18.95" customHeight="1" x14ac:dyDescent="0.25">
      <c r="A361" s="1"/>
      <c r="B361" s="1"/>
      <c r="C361" s="259" t="s">
        <v>167</v>
      </c>
      <c r="D361" s="260"/>
      <c r="E361" s="260"/>
      <c r="F361" s="260"/>
      <c r="G361" s="260"/>
      <c r="H361" s="260"/>
      <c r="I361" s="260"/>
      <c r="J361" s="261"/>
      <c r="K361" s="262">
        <v>0</v>
      </c>
      <c r="L361" s="281">
        <v>0</v>
      </c>
      <c r="M361" s="264"/>
      <c r="N361" s="265"/>
      <c r="O361" s="265"/>
      <c r="P361" s="265"/>
      <c r="Q361" s="265"/>
      <c r="R361" s="265"/>
      <c r="S361" s="265"/>
      <c r="T361" s="266"/>
      <c r="U361" s="120"/>
    </row>
    <row r="362" spans="1:21" s="2" customFormat="1" ht="18.95" customHeight="1" x14ac:dyDescent="0.25">
      <c r="A362" s="1"/>
      <c r="B362" s="1"/>
      <c r="C362" s="259" t="s">
        <v>168</v>
      </c>
      <c r="D362" s="260"/>
      <c r="E362" s="260"/>
      <c r="F362" s="260"/>
      <c r="G362" s="260"/>
      <c r="H362" s="260"/>
      <c r="I362" s="260"/>
      <c r="J362" s="261"/>
      <c r="K362" s="262">
        <v>0</v>
      </c>
      <c r="L362" s="281">
        <v>0</v>
      </c>
      <c r="M362" s="264"/>
      <c r="N362" s="265"/>
      <c r="O362" s="265"/>
      <c r="P362" s="265"/>
      <c r="Q362" s="265"/>
      <c r="R362" s="265"/>
      <c r="S362" s="265"/>
      <c r="T362" s="266"/>
      <c r="U362" s="120"/>
    </row>
    <row r="363" spans="1:21" s="2" customFormat="1" ht="18.95" customHeight="1" x14ac:dyDescent="0.25">
      <c r="A363" s="1"/>
      <c r="B363" s="1"/>
      <c r="C363" s="259" t="s">
        <v>169</v>
      </c>
      <c r="D363" s="260"/>
      <c r="E363" s="260"/>
      <c r="F363" s="260"/>
      <c r="G363" s="260"/>
      <c r="H363" s="260"/>
      <c r="I363" s="260"/>
      <c r="J363" s="261"/>
      <c r="K363" s="262">
        <v>0</v>
      </c>
      <c r="L363" s="281">
        <v>0</v>
      </c>
      <c r="M363" s="264"/>
      <c r="N363" s="265"/>
      <c r="O363" s="265"/>
      <c r="P363" s="265"/>
      <c r="Q363" s="265"/>
      <c r="R363" s="265"/>
      <c r="S363" s="265"/>
      <c r="T363" s="266"/>
      <c r="U363" s="120"/>
    </row>
    <row r="364" spans="1:21" s="2" customFormat="1" ht="18.95" customHeight="1" x14ac:dyDescent="0.25">
      <c r="A364" s="1"/>
      <c r="B364" s="1"/>
      <c r="C364" s="259" t="s">
        <v>170</v>
      </c>
      <c r="D364" s="260"/>
      <c r="E364" s="260"/>
      <c r="F364" s="260"/>
      <c r="G364" s="260"/>
      <c r="H364" s="260"/>
      <c r="I364" s="260"/>
      <c r="J364" s="261"/>
      <c r="K364" s="262">
        <v>0</v>
      </c>
      <c r="L364" s="281">
        <v>0</v>
      </c>
      <c r="M364" s="264"/>
      <c r="N364" s="265"/>
      <c r="O364" s="265"/>
      <c r="P364" s="265"/>
      <c r="Q364" s="265"/>
      <c r="R364" s="265"/>
      <c r="S364" s="265"/>
      <c r="T364" s="266"/>
      <c r="U364" s="120"/>
    </row>
    <row r="365" spans="1:21" s="2" customFormat="1" ht="18.95" customHeight="1" x14ac:dyDescent="0.25">
      <c r="A365" s="1"/>
      <c r="B365" s="1"/>
      <c r="C365" s="259" t="s">
        <v>171</v>
      </c>
      <c r="D365" s="260"/>
      <c r="E365" s="260"/>
      <c r="F365" s="260"/>
      <c r="G365" s="260"/>
      <c r="H365" s="260"/>
      <c r="I365" s="260"/>
      <c r="J365" s="261"/>
      <c r="K365" s="262">
        <v>0</v>
      </c>
      <c r="L365" s="281">
        <v>0</v>
      </c>
      <c r="M365" s="264"/>
      <c r="N365" s="265"/>
      <c r="O365" s="265"/>
      <c r="P365" s="265"/>
      <c r="Q365" s="265"/>
      <c r="R365" s="265"/>
      <c r="S365" s="265"/>
      <c r="T365" s="266"/>
      <c r="U365" s="120"/>
    </row>
    <row r="366" spans="1:21" s="2" customFormat="1" ht="18.95" customHeight="1" x14ac:dyDescent="0.25">
      <c r="A366" s="1"/>
      <c r="B366" s="1"/>
      <c r="C366" s="259" t="s">
        <v>172</v>
      </c>
      <c r="D366" s="260"/>
      <c r="E366" s="260"/>
      <c r="F366" s="260"/>
      <c r="G366" s="260"/>
      <c r="H366" s="260"/>
      <c r="I366" s="260"/>
      <c r="J366" s="261"/>
      <c r="K366" s="262">
        <v>0</v>
      </c>
      <c r="L366" s="281">
        <v>0</v>
      </c>
      <c r="M366" s="264"/>
      <c r="N366" s="265"/>
      <c r="O366" s="265"/>
      <c r="P366" s="265"/>
      <c r="Q366" s="265"/>
      <c r="R366" s="265"/>
      <c r="S366" s="265"/>
      <c r="T366" s="266"/>
      <c r="U366" s="120"/>
    </row>
    <row r="367" spans="1:21" s="2" customFormat="1" ht="18.95" customHeight="1" x14ac:dyDescent="0.25">
      <c r="A367" s="1"/>
      <c r="B367" s="1"/>
      <c r="C367" s="259" t="s">
        <v>173</v>
      </c>
      <c r="D367" s="260"/>
      <c r="E367" s="260"/>
      <c r="F367" s="260"/>
      <c r="G367" s="260"/>
      <c r="H367" s="260"/>
      <c r="I367" s="260"/>
      <c r="J367" s="261"/>
      <c r="K367" s="262">
        <v>0</v>
      </c>
      <c r="L367" s="281">
        <v>0</v>
      </c>
      <c r="M367" s="264"/>
      <c r="N367" s="265"/>
      <c r="O367" s="265"/>
      <c r="P367" s="265"/>
      <c r="Q367" s="265"/>
      <c r="R367" s="265"/>
      <c r="S367" s="265"/>
      <c r="T367" s="266"/>
      <c r="U367" s="120"/>
    </row>
    <row r="368" spans="1:21" s="2" customFormat="1" ht="18.95" customHeight="1" x14ac:dyDescent="0.25">
      <c r="A368" s="1"/>
      <c r="B368" s="1"/>
      <c r="C368" s="259" t="s">
        <v>174</v>
      </c>
      <c r="D368" s="260"/>
      <c r="E368" s="260"/>
      <c r="F368" s="260"/>
      <c r="G368" s="260"/>
      <c r="H368" s="260"/>
      <c r="I368" s="260"/>
      <c r="J368" s="261"/>
      <c r="K368" s="262">
        <v>0</v>
      </c>
      <c r="L368" s="281">
        <v>0</v>
      </c>
      <c r="M368" s="264"/>
      <c r="N368" s="265"/>
      <c r="O368" s="265"/>
      <c r="P368" s="265"/>
      <c r="Q368" s="265"/>
      <c r="R368" s="265"/>
      <c r="S368" s="265"/>
      <c r="T368" s="266"/>
      <c r="U368" s="120"/>
    </row>
    <row r="369" spans="1:21" s="2" customFormat="1" ht="18.95" customHeight="1" x14ac:dyDescent="0.25">
      <c r="A369" s="1"/>
      <c r="B369" s="1"/>
      <c r="C369" s="259" t="s">
        <v>175</v>
      </c>
      <c r="D369" s="260"/>
      <c r="E369" s="260"/>
      <c r="F369" s="260"/>
      <c r="G369" s="260"/>
      <c r="H369" s="260"/>
      <c r="I369" s="260"/>
      <c r="J369" s="261"/>
      <c r="K369" s="262">
        <v>0</v>
      </c>
      <c r="L369" s="281">
        <v>0</v>
      </c>
      <c r="M369" s="264"/>
      <c r="N369" s="265"/>
      <c r="O369" s="265"/>
      <c r="P369" s="265"/>
      <c r="Q369" s="265"/>
      <c r="R369" s="265"/>
      <c r="S369" s="265"/>
      <c r="T369" s="266"/>
      <c r="U369" s="120"/>
    </row>
    <row r="370" spans="1:21" s="2" customFormat="1" ht="18.95" customHeight="1" x14ac:dyDescent="0.25">
      <c r="A370" s="1"/>
      <c r="B370" s="1"/>
      <c r="C370" s="259" t="s">
        <v>176</v>
      </c>
      <c r="D370" s="260"/>
      <c r="E370" s="260"/>
      <c r="F370" s="260"/>
      <c r="G370" s="260"/>
      <c r="H370" s="260"/>
      <c r="I370" s="260"/>
      <c r="J370" s="261"/>
      <c r="K370" s="262">
        <v>0</v>
      </c>
      <c r="L370" s="281">
        <v>0</v>
      </c>
      <c r="M370" s="264"/>
      <c r="N370" s="265"/>
      <c r="O370" s="265"/>
      <c r="P370" s="265"/>
      <c r="Q370" s="265"/>
      <c r="R370" s="265"/>
      <c r="S370" s="265"/>
      <c r="T370" s="266"/>
      <c r="U370" s="120"/>
    </row>
    <row r="371" spans="1:21" s="2" customFormat="1" ht="18.95" customHeight="1" x14ac:dyDescent="0.25">
      <c r="A371" s="1"/>
      <c r="B371" s="1"/>
      <c r="C371" s="259" t="s">
        <v>177</v>
      </c>
      <c r="D371" s="260"/>
      <c r="E371" s="260"/>
      <c r="F371" s="260"/>
      <c r="G371" s="260"/>
      <c r="H371" s="260"/>
      <c r="I371" s="260"/>
      <c r="J371" s="261"/>
      <c r="K371" s="262">
        <v>0</v>
      </c>
      <c r="L371" s="281">
        <v>0</v>
      </c>
      <c r="M371" s="264"/>
      <c r="N371" s="265"/>
      <c r="O371" s="265"/>
      <c r="P371" s="265"/>
      <c r="Q371" s="265"/>
      <c r="R371" s="265"/>
      <c r="S371" s="265"/>
      <c r="T371" s="266"/>
      <c r="U371" s="120"/>
    </row>
    <row r="372" spans="1:21" s="2" customFormat="1" ht="18.95" customHeight="1" x14ac:dyDescent="0.25">
      <c r="A372" s="1"/>
      <c r="B372" s="1"/>
      <c r="C372" s="259" t="s">
        <v>178</v>
      </c>
      <c r="D372" s="260"/>
      <c r="E372" s="260"/>
      <c r="F372" s="260"/>
      <c r="G372" s="260"/>
      <c r="H372" s="260"/>
      <c r="I372" s="260"/>
      <c r="J372" s="261"/>
      <c r="K372" s="262">
        <v>0</v>
      </c>
      <c r="L372" s="281">
        <v>0</v>
      </c>
      <c r="M372" s="264"/>
      <c r="N372" s="265"/>
      <c r="O372" s="265"/>
      <c r="P372" s="265"/>
      <c r="Q372" s="265"/>
      <c r="R372" s="265"/>
      <c r="S372" s="265"/>
      <c r="T372" s="266"/>
      <c r="U372" s="120"/>
    </row>
    <row r="373" spans="1:21" s="2" customFormat="1" ht="18.95" customHeight="1" x14ac:dyDescent="0.25">
      <c r="A373" s="1"/>
      <c r="B373" s="1"/>
      <c r="C373" s="259" t="s">
        <v>179</v>
      </c>
      <c r="D373" s="260"/>
      <c r="E373" s="260"/>
      <c r="F373" s="260"/>
      <c r="G373" s="260"/>
      <c r="H373" s="260"/>
      <c r="I373" s="260"/>
      <c r="J373" s="261"/>
      <c r="K373" s="262">
        <v>0</v>
      </c>
      <c r="L373" s="281">
        <v>0</v>
      </c>
      <c r="M373" s="264"/>
      <c r="N373" s="265"/>
      <c r="O373" s="265"/>
      <c r="P373" s="265"/>
      <c r="Q373" s="265"/>
      <c r="R373" s="265"/>
      <c r="S373" s="265"/>
      <c r="T373" s="266"/>
      <c r="U373" s="120"/>
    </row>
    <row r="374" spans="1:21" s="2" customFormat="1" ht="30" customHeight="1" x14ac:dyDescent="0.25">
      <c r="A374" s="1"/>
      <c r="B374" s="1"/>
      <c r="C374" s="259" t="s">
        <v>180</v>
      </c>
      <c r="D374" s="260"/>
      <c r="E374" s="260"/>
      <c r="F374" s="260"/>
      <c r="G374" s="260"/>
      <c r="H374" s="260"/>
      <c r="I374" s="260"/>
      <c r="J374" s="261"/>
      <c r="K374" s="262">
        <v>0</v>
      </c>
      <c r="L374" s="281">
        <v>0</v>
      </c>
      <c r="M374" s="264"/>
      <c r="N374" s="265"/>
      <c r="O374" s="265"/>
      <c r="P374" s="265"/>
      <c r="Q374" s="265"/>
      <c r="R374" s="265"/>
      <c r="S374" s="265"/>
      <c r="T374" s="266"/>
      <c r="U374" s="120"/>
    </row>
    <row r="375" spans="1:21" s="2" customFormat="1" ht="18.95" customHeight="1" x14ac:dyDescent="0.25">
      <c r="A375" s="1"/>
      <c r="B375" s="1"/>
      <c r="C375" s="259" t="s">
        <v>181</v>
      </c>
      <c r="D375" s="260"/>
      <c r="E375" s="260"/>
      <c r="F375" s="260"/>
      <c r="G375" s="260"/>
      <c r="H375" s="260"/>
      <c r="I375" s="260"/>
      <c r="J375" s="261"/>
      <c r="K375" s="262">
        <v>0</v>
      </c>
      <c r="L375" s="281">
        <v>0</v>
      </c>
      <c r="M375" s="264"/>
      <c r="N375" s="265"/>
      <c r="O375" s="265"/>
      <c r="P375" s="265"/>
      <c r="Q375" s="265"/>
      <c r="R375" s="265"/>
      <c r="S375" s="265"/>
      <c r="T375" s="266"/>
      <c r="U375" s="120"/>
    </row>
    <row r="376" spans="1:21" s="2" customFormat="1" ht="30" customHeight="1" x14ac:dyDescent="0.25">
      <c r="A376" s="1"/>
      <c r="B376" s="1"/>
      <c r="C376" s="259" t="s">
        <v>182</v>
      </c>
      <c r="D376" s="260"/>
      <c r="E376" s="260"/>
      <c r="F376" s="260"/>
      <c r="G376" s="260"/>
      <c r="H376" s="260"/>
      <c r="I376" s="260"/>
      <c r="J376" s="261"/>
      <c r="K376" s="262">
        <v>0</v>
      </c>
      <c r="L376" s="281">
        <v>0</v>
      </c>
      <c r="M376" s="264"/>
      <c r="N376" s="265"/>
      <c r="O376" s="265"/>
      <c r="P376" s="265"/>
      <c r="Q376" s="265"/>
      <c r="R376" s="265"/>
      <c r="S376" s="265"/>
      <c r="T376" s="266"/>
      <c r="U376" s="120"/>
    </row>
    <row r="377" spans="1:21" s="2" customFormat="1" ht="30" customHeight="1" x14ac:dyDescent="0.25">
      <c r="A377" s="1"/>
      <c r="B377" s="1"/>
      <c r="C377" s="259" t="s">
        <v>183</v>
      </c>
      <c r="D377" s="260"/>
      <c r="E377" s="260"/>
      <c r="F377" s="260"/>
      <c r="G377" s="260"/>
      <c r="H377" s="260"/>
      <c r="I377" s="260"/>
      <c r="J377" s="261"/>
      <c r="K377" s="262">
        <v>0</v>
      </c>
      <c r="L377" s="281">
        <v>0</v>
      </c>
      <c r="M377" s="264"/>
      <c r="N377" s="265"/>
      <c r="O377" s="265"/>
      <c r="P377" s="265"/>
      <c r="Q377" s="265"/>
      <c r="R377" s="265"/>
      <c r="S377" s="265"/>
      <c r="T377" s="266"/>
      <c r="U377" s="120"/>
    </row>
    <row r="378" spans="1:21" s="2" customFormat="1" ht="18.95" customHeight="1" x14ac:dyDescent="0.25">
      <c r="A378" s="1"/>
      <c r="B378" s="1"/>
      <c r="C378" s="259" t="s">
        <v>184</v>
      </c>
      <c r="D378" s="260"/>
      <c r="E378" s="260"/>
      <c r="F378" s="260"/>
      <c r="G378" s="260"/>
      <c r="H378" s="260"/>
      <c r="I378" s="260"/>
      <c r="J378" s="261"/>
      <c r="K378" s="262">
        <v>0</v>
      </c>
      <c r="L378" s="281">
        <v>0</v>
      </c>
      <c r="M378" s="264"/>
      <c r="N378" s="265"/>
      <c r="O378" s="265"/>
      <c r="P378" s="265"/>
      <c r="Q378" s="265"/>
      <c r="R378" s="265"/>
      <c r="S378" s="265"/>
      <c r="T378" s="266"/>
      <c r="U378" s="120"/>
    </row>
    <row r="379" spans="1:21" s="2" customFormat="1" ht="18.95" customHeight="1" thickBot="1" x14ac:dyDescent="0.3">
      <c r="A379" s="1"/>
      <c r="B379" s="1"/>
      <c r="C379" s="267" t="s">
        <v>185</v>
      </c>
      <c r="D379" s="268"/>
      <c r="E379" s="268"/>
      <c r="F379" s="268"/>
      <c r="G379" s="268"/>
      <c r="H379" s="268"/>
      <c r="I379" s="268"/>
      <c r="J379" s="269"/>
      <c r="K379" s="270">
        <v>0</v>
      </c>
      <c r="L379" s="282">
        <v>0</v>
      </c>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76</v>
      </c>
      <c r="P641" s="126" t="s">
        <v>77</v>
      </c>
      <c r="Q641" s="126" t="s">
        <v>76</v>
      </c>
      <c r="R641" s="126" t="s">
        <v>76</v>
      </c>
      <c r="S641" s="126" t="s">
        <v>76</v>
      </c>
      <c r="T641" s="127" t="s">
        <v>76</v>
      </c>
      <c r="U641" s="120"/>
    </row>
    <row r="642" spans="1:21" s="2" customFormat="1" ht="20.25" customHeight="1" x14ac:dyDescent="0.25">
      <c r="A642" s="1"/>
      <c r="B642" s="343"/>
      <c r="C642" s="188" t="s">
        <v>214</v>
      </c>
      <c r="D642" s="189"/>
      <c r="E642" s="189"/>
      <c r="F642" s="344"/>
      <c r="G642" s="345" t="s">
        <v>215</v>
      </c>
      <c r="H642" s="346"/>
      <c r="I642" s="346"/>
      <c r="J642" s="347"/>
      <c r="K642" s="348">
        <v>67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210</v>
      </c>
      <c r="L646" s="381"/>
      <c r="M646" s="382">
        <v>19</v>
      </c>
      <c r="N646" s="383">
        <v>23</v>
      </c>
      <c r="O646" s="383">
        <v>26</v>
      </c>
      <c r="P646" s="383">
        <v>34</v>
      </c>
      <c r="Q646" s="383">
        <v>22</v>
      </c>
      <c r="R646" s="383">
        <v>23</v>
      </c>
      <c r="S646" s="383">
        <v>0</v>
      </c>
      <c r="T646" s="384">
        <v>26</v>
      </c>
      <c r="U646" s="353"/>
    </row>
    <row r="647" spans="1:21" s="2" customFormat="1" ht="20.25" customHeight="1" x14ac:dyDescent="0.25">
      <c r="A647" s="1"/>
      <c r="B647" s="343"/>
      <c r="C647" s="354"/>
      <c r="D647" s="355"/>
      <c r="E647" s="355"/>
      <c r="F647" s="356"/>
      <c r="G647" s="357" t="s">
        <v>216</v>
      </c>
      <c r="H647" s="358"/>
      <c r="I647" s="358"/>
      <c r="J647" s="359"/>
      <c r="K647" s="360">
        <v>3.7</v>
      </c>
      <c r="L647" s="361"/>
      <c r="M647" s="385">
        <v>0</v>
      </c>
      <c r="N647" s="386">
        <v>0.6</v>
      </c>
      <c r="O647" s="386">
        <v>0</v>
      </c>
      <c r="P647" s="386">
        <v>0</v>
      </c>
      <c r="Q647" s="386">
        <v>0</v>
      </c>
      <c r="R647" s="386">
        <v>1.8</v>
      </c>
      <c r="S647" s="386">
        <v>0</v>
      </c>
      <c r="T647" s="387">
        <v>1.3</v>
      </c>
      <c r="U647" s="365"/>
    </row>
    <row r="648" spans="1:21" s="2" customFormat="1" ht="20.25" customHeight="1" x14ac:dyDescent="0.25">
      <c r="A648" s="1"/>
      <c r="B648" s="343"/>
      <c r="C648" s="233" t="s">
        <v>219</v>
      </c>
      <c r="D648" s="197"/>
      <c r="E648" s="197"/>
      <c r="F648" s="366"/>
      <c r="G648" s="367" t="s">
        <v>215</v>
      </c>
      <c r="H648" s="368"/>
      <c r="I648" s="368"/>
      <c r="J648" s="369"/>
      <c r="K648" s="370">
        <v>6</v>
      </c>
      <c r="L648" s="371"/>
      <c r="M648" s="388">
        <v>1</v>
      </c>
      <c r="N648" s="389">
        <v>1</v>
      </c>
      <c r="O648" s="389">
        <v>1</v>
      </c>
      <c r="P648" s="389">
        <v>0</v>
      </c>
      <c r="Q648" s="389">
        <v>0</v>
      </c>
      <c r="R648" s="389">
        <v>1</v>
      </c>
      <c r="S648" s="389">
        <v>0</v>
      </c>
      <c r="T648" s="390">
        <v>0</v>
      </c>
      <c r="U648" s="353"/>
    </row>
    <row r="649" spans="1:21" s="2" customFormat="1" ht="20.25" customHeight="1" x14ac:dyDescent="0.25">
      <c r="A649" s="1"/>
      <c r="B649" s="343"/>
      <c r="C649" s="354"/>
      <c r="D649" s="355"/>
      <c r="E649" s="355"/>
      <c r="F649" s="356"/>
      <c r="G649" s="357" t="s">
        <v>216</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220</v>
      </c>
      <c r="D650" s="197"/>
      <c r="E650" s="197"/>
      <c r="F650" s="366"/>
      <c r="G650" s="367" t="s">
        <v>215</v>
      </c>
      <c r="H650" s="368"/>
      <c r="I650" s="368"/>
      <c r="J650" s="369"/>
      <c r="K650" s="370">
        <v>69</v>
      </c>
      <c r="L650" s="371"/>
      <c r="M650" s="388">
        <v>6</v>
      </c>
      <c r="N650" s="389">
        <v>11</v>
      </c>
      <c r="O650" s="389">
        <v>9</v>
      </c>
      <c r="P650" s="389">
        <v>0</v>
      </c>
      <c r="Q650" s="389">
        <v>4</v>
      </c>
      <c r="R650" s="389">
        <v>10</v>
      </c>
      <c r="S650" s="389">
        <v>2</v>
      </c>
      <c r="T650" s="390">
        <v>4</v>
      </c>
      <c r="U650" s="353"/>
    </row>
    <row r="651" spans="1:21" s="2" customFormat="1" ht="20.25" customHeight="1" x14ac:dyDescent="0.25">
      <c r="A651" s="1"/>
      <c r="B651" s="343"/>
      <c r="C651" s="354"/>
      <c r="D651" s="355"/>
      <c r="E651" s="355"/>
      <c r="F651" s="356"/>
      <c r="G651" s="357" t="s">
        <v>216</v>
      </c>
      <c r="H651" s="358"/>
      <c r="I651" s="358"/>
      <c r="J651" s="359"/>
      <c r="K651" s="375">
        <v>1.4000000000000001</v>
      </c>
      <c r="L651" s="376"/>
      <c r="M651" s="391">
        <v>0</v>
      </c>
      <c r="N651" s="392">
        <v>1.1000000000000001</v>
      </c>
      <c r="O651" s="392">
        <v>0</v>
      </c>
      <c r="P651" s="392">
        <v>0</v>
      </c>
      <c r="Q651" s="392">
        <v>0</v>
      </c>
      <c r="R651" s="392">
        <v>0</v>
      </c>
      <c r="S651" s="392">
        <v>0.3</v>
      </c>
      <c r="T651" s="393">
        <v>0</v>
      </c>
      <c r="U651" s="365"/>
    </row>
    <row r="652" spans="1:21" s="2" customFormat="1" ht="20.25" customHeight="1" x14ac:dyDescent="0.25">
      <c r="A652" s="1"/>
      <c r="B652" s="343"/>
      <c r="C652" s="233" t="s">
        <v>221</v>
      </c>
      <c r="D652" s="197"/>
      <c r="E652" s="197"/>
      <c r="F652" s="366"/>
      <c r="G652" s="367" t="s">
        <v>215</v>
      </c>
      <c r="H652" s="368"/>
      <c r="I652" s="368"/>
      <c r="J652" s="369"/>
      <c r="K652" s="370">
        <v>23</v>
      </c>
      <c r="L652" s="371"/>
      <c r="M652" s="388">
        <v>0</v>
      </c>
      <c r="N652" s="389">
        <v>0</v>
      </c>
      <c r="O652" s="389">
        <v>0</v>
      </c>
      <c r="P652" s="389">
        <v>0</v>
      </c>
      <c r="Q652" s="389">
        <v>0</v>
      </c>
      <c r="R652" s="389">
        <v>0</v>
      </c>
      <c r="S652" s="389">
        <v>23</v>
      </c>
      <c r="T652" s="390">
        <v>0</v>
      </c>
      <c r="U652" s="353"/>
    </row>
    <row r="653" spans="1:21" s="2" customFormat="1" ht="20.25" customHeight="1" x14ac:dyDescent="0.25">
      <c r="A653" s="1"/>
      <c r="B653" s="105"/>
      <c r="C653" s="354"/>
      <c r="D653" s="355"/>
      <c r="E653" s="355"/>
      <c r="F653" s="356"/>
      <c r="G653" s="357" t="s">
        <v>216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222</v>
      </c>
      <c r="D654" s="197"/>
      <c r="E654" s="197"/>
      <c r="F654" s="366"/>
      <c r="G654" s="367" t="s">
        <v>215</v>
      </c>
      <c r="H654" s="368"/>
      <c r="I654" s="368"/>
      <c r="J654" s="369"/>
      <c r="K654" s="370">
        <v>4</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223</v>
      </c>
      <c r="D656" s="197"/>
      <c r="E656" s="197"/>
      <c r="F656" s="366"/>
      <c r="G656" s="367" t="s">
        <v>215</v>
      </c>
      <c r="H656" s="368"/>
      <c r="I656" s="368"/>
      <c r="J656" s="369"/>
      <c r="K656" s="370">
        <v>4</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224</v>
      </c>
      <c r="D658" s="197"/>
      <c r="E658" s="197"/>
      <c r="F658" s="366"/>
      <c r="G658" s="367" t="s">
        <v>215</v>
      </c>
      <c r="H658" s="368"/>
      <c r="I658" s="368"/>
      <c r="J658" s="369"/>
      <c r="K658" s="370">
        <v>1</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225</v>
      </c>
      <c r="D660" s="197"/>
      <c r="E660" s="197"/>
      <c r="F660" s="366"/>
      <c r="G660" s="367" t="s">
        <v>215</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226</v>
      </c>
      <c r="D662" s="197"/>
      <c r="E662" s="197"/>
      <c r="F662" s="366"/>
      <c r="G662" s="367" t="s">
        <v>215</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23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16</v>
      </c>
      <c r="L671" s="180" t="s">
        <v>18</v>
      </c>
      <c r="M671" s="181"/>
      <c r="N671" s="118"/>
      <c r="O671" s="118"/>
      <c r="P671" s="118"/>
      <c r="Q671" s="118"/>
      <c r="R671" s="118"/>
      <c r="S671" s="118"/>
      <c r="T671" s="119"/>
      <c r="U671" s="186"/>
    </row>
    <row r="672" spans="1:21" ht="30" customHeight="1" thickBot="1" x14ac:dyDescent="0.3">
      <c r="B672" s="22"/>
      <c r="H672" s="121" t="s">
        <v>75</v>
      </c>
      <c r="I672" s="121"/>
      <c r="J672" s="122"/>
      <c r="K672" s="125" t="s">
        <v>85</v>
      </c>
      <c r="L672" s="126" t="s">
        <v>86</v>
      </c>
      <c r="M672" s="182"/>
      <c r="N672" s="126"/>
      <c r="O672" s="126"/>
      <c r="P672" s="126"/>
      <c r="Q672" s="126"/>
      <c r="R672" s="126"/>
      <c r="S672" s="126"/>
      <c r="T672" s="127"/>
      <c r="U672" s="120"/>
    </row>
    <row r="673" spans="1:21" s="2" customFormat="1" ht="20.25" customHeight="1" x14ac:dyDescent="0.25">
      <c r="A673" s="1"/>
      <c r="B673" s="343"/>
      <c r="C673" s="188" t="s">
        <v>218</v>
      </c>
      <c r="D673" s="189"/>
      <c r="E673" s="189"/>
      <c r="F673" s="344"/>
      <c r="G673" s="345" t="s">
        <v>215</v>
      </c>
      <c r="H673" s="346"/>
      <c r="I673" s="346"/>
      <c r="J673" s="347"/>
      <c r="K673" s="405">
        <v>22</v>
      </c>
      <c r="L673" s="406">
        <v>15</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216</v>
      </c>
      <c r="H674" s="358"/>
      <c r="I674" s="358"/>
      <c r="J674" s="359"/>
      <c r="K674" s="391">
        <v>0</v>
      </c>
      <c r="L674" s="392">
        <v>0</v>
      </c>
      <c r="M674" s="409"/>
      <c r="N674" s="392"/>
      <c r="O674" s="392"/>
      <c r="P674" s="392"/>
      <c r="Q674" s="392"/>
      <c r="R674" s="392"/>
      <c r="S674" s="392"/>
      <c r="T674" s="393"/>
      <c r="U674" s="365"/>
    </row>
    <row r="675" spans="1:21" s="2" customFormat="1" ht="20.25" customHeight="1" x14ac:dyDescent="0.25">
      <c r="A675" s="1"/>
      <c r="B675" s="343"/>
      <c r="C675" s="233" t="s">
        <v>219</v>
      </c>
      <c r="D675" s="197"/>
      <c r="E675" s="197"/>
      <c r="F675" s="366"/>
      <c r="G675" s="367" t="s">
        <v>215</v>
      </c>
      <c r="H675" s="368"/>
      <c r="I675" s="368"/>
      <c r="J675" s="369"/>
      <c r="K675" s="388">
        <v>0</v>
      </c>
      <c r="L675" s="389">
        <v>2</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216</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220</v>
      </c>
      <c r="D677" s="197"/>
      <c r="E677" s="197"/>
      <c r="F677" s="366"/>
      <c r="G677" s="367" t="s">
        <v>215</v>
      </c>
      <c r="H677" s="368"/>
      <c r="I677" s="368"/>
      <c r="J677" s="369"/>
      <c r="K677" s="388">
        <v>11</v>
      </c>
      <c r="L677" s="389">
        <v>12</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216</v>
      </c>
      <c r="H678" s="358"/>
      <c r="I678" s="358"/>
      <c r="J678" s="359"/>
      <c r="K678" s="391">
        <v>0</v>
      </c>
      <c r="L678" s="392">
        <v>0</v>
      </c>
      <c r="M678" s="409"/>
      <c r="N678" s="392"/>
      <c r="O678" s="392"/>
      <c r="P678" s="392"/>
      <c r="Q678" s="392"/>
      <c r="R678" s="392"/>
      <c r="S678" s="392"/>
      <c r="T678" s="393"/>
      <c r="U678" s="365"/>
    </row>
    <row r="679" spans="1:21" s="2" customFormat="1" ht="20.25" customHeight="1" x14ac:dyDescent="0.25">
      <c r="A679" s="1"/>
      <c r="B679" s="343"/>
      <c r="C679" s="233" t="s">
        <v>221</v>
      </c>
      <c r="D679" s="197"/>
      <c r="E679" s="197"/>
      <c r="F679" s="366"/>
      <c r="G679" s="367" t="s">
        <v>215</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216</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222</v>
      </c>
      <c r="D681" s="197"/>
      <c r="E681" s="197"/>
      <c r="F681" s="366"/>
      <c r="G681" s="367" t="s">
        <v>215</v>
      </c>
      <c r="H681" s="368"/>
      <c r="I681" s="368"/>
      <c r="J681" s="369"/>
      <c r="K681" s="388">
        <v>1</v>
      </c>
      <c r="L681" s="389">
        <v>3</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216</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223</v>
      </c>
      <c r="D683" s="197"/>
      <c r="E683" s="197"/>
      <c r="F683" s="366"/>
      <c r="G683" s="367" t="s">
        <v>215</v>
      </c>
      <c r="H683" s="368"/>
      <c r="I683" s="368"/>
      <c r="J683" s="369"/>
      <c r="K683" s="388">
        <v>0</v>
      </c>
      <c r="L683" s="389">
        <v>4</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216</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224</v>
      </c>
      <c r="D685" s="197"/>
      <c r="E685" s="197"/>
      <c r="F685" s="366"/>
      <c r="G685" s="367" t="s">
        <v>215</v>
      </c>
      <c r="H685" s="368"/>
      <c r="I685" s="368"/>
      <c r="J685" s="369"/>
      <c r="K685" s="388">
        <v>0</v>
      </c>
      <c r="L685" s="389">
        <v>1</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216</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225</v>
      </c>
      <c r="D687" s="197"/>
      <c r="E687" s="197"/>
      <c r="F687" s="366"/>
      <c r="G687" s="367" t="s">
        <v>215</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216</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230</v>
      </c>
      <c r="D689" s="197"/>
      <c r="E689" s="197"/>
      <c r="F689" s="366"/>
      <c r="G689" s="367" t="s">
        <v>215</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216</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229</v>
      </c>
      <c r="D691" s="197"/>
      <c r="E691" s="197"/>
      <c r="F691" s="366"/>
      <c r="G691" s="367" t="s">
        <v>215</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216</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21</v>
      </c>
      <c r="L766" s="423">
        <v>25</v>
      </c>
      <c r="M766" s="424">
        <v>42</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0</v>
      </c>
      <c r="L767" s="426">
        <v>7.6</v>
      </c>
      <c r="M767" s="427">
        <v>1.6</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v>1</v>
      </c>
      <c r="L770" s="429">
        <v>2</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v>0</v>
      </c>
      <c r="L772" s="429">
        <v>0</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v>0</v>
      </c>
      <c r="L773" s="426">
        <v>2.6</v>
      </c>
      <c r="M773" s="427">
        <v>0</v>
      </c>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v>0</v>
      </c>
      <c r="L774" s="429">
        <v>0</v>
      </c>
      <c r="M774" s="430">
        <v>28</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v>0</v>
      </c>
      <c r="L775" s="426">
        <v>0</v>
      </c>
      <c r="M775" s="427">
        <v>0.1</v>
      </c>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v>0</v>
      </c>
      <c r="L778" s="429">
        <v>1</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v>0</v>
      </c>
      <c r="L779" s="426">
        <v>0.1</v>
      </c>
      <c r="M779" s="427">
        <v>0</v>
      </c>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v>0</v>
      </c>
      <c r="L780" s="429">
        <v>0</v>
      </c>
      <c r="M780" s="430">
        <v>29</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v>0</v>
      </c>
      <c r="L781" s="426">
        <v>0</v>
      </c>
      <c r="M781" s="427">
        <v>2.4</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v>2</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1</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0</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65</v>
      </c>
      <c r="J832" s="114"/>
      <c r="K832" s="517" t="s">
        <v>9</v>
      </c>
      <c r="L832" s="180" t="s">
        <v>10</v>
      </c>
      <c r="M832" s="181" t="s">
        <v>11</v>
      </c>
      <c r="N832" s="118" t="s">
        <v>7</v>
      </c>
      <c r="O832" s="118" t="s">
        <v>12</v>
      </c>
      <c r="P832" s="118" t="s">
        <v>13</v>
      </c>
      <c r="Q832" s="118" t="s">
        <v>14</v>
      </c>
      <c r="R832" s="118" t="s">
        <v>15</v>
      </c>
      <c r="S832" s="118" t="s">
        <v>16</v>
      </c>
      <c r="T832" s="119" t="s">
        <v>18</v>
      </c>
      <c r="U832" s="186"/>
    </row>
    <row r="833" spans="1:21" ht="30" customHeight="1" thickBot="1" x14ac:dyDescent="0.3">
      <c r="B833" s="22"/>
      <c r="I833" s="121" t="s">
        <v>75</v>
      </c>
      <c r="J833" s="122"/>
      <c r="K833" s="223" t="s">
        <v>85</v>
      </c>
      <c r="L833" s="224" t="s">
        <v>85</v>
      </c>
      <c r="M833" s="250" t="s">
        <v>85</v>
      </c>
      <c r="N833" s="224" t="s">
        <v>90</v>
      </c>
      <c r="O833" s="224" t="s">
        <v>85</v>
      </c>
      <c r="P833" s="224" t="s">
        <v>85</v>
      </c>
      <c r="Q833" s="224" t="s">
        <v>85</v>
      </c>
      <c r="R833" s="224" t="s">
        <v>85</v>
      </c>
      <c r="S833" s="224" t="s">
        <v>85</v>
      </c>
      <c r="T833" s="225" t="s">
        <v>86</v>
      </c>
      <c r="U833" s="120"/>
    </row>
    <row r="834" spans="1:21" s="518" customFormat="1" ht="75.75" customHeight="1" thickBot="1" x14ac:dyDescent="0.3">
      <c r="B834" s="92"/>
      <c r="C834" s="519" t="s">
        <v>278</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t="s">
        <v>101</v>
      </c>
      <c r="T834" s="524" t="s">
        <v>101</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281</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76</v>
      </c>
      <c r="P854" s="224" t="s">
        <v>77</v>
      </c>
      <c r="Q854" s="224" t="s">
        <v>76</v>
      </c>
      <c r="R854" s="224" t="s">
        <v>76</v>
      </c>
      <c r="S854" s="224" t="s">
        <v>76</v>
      </c>
      <c r="T854" s="225" t="s">
        <v>76</v>
      </c>
      <c r="U854" s="120"/>
    </row>
    <row r="855" spans="1:21" s="2" customFormat="1" ht="30" customHeight="1" x14ac:dyDescent="0.25">
      <c r="A855" s="1"/>
      <c r="B855" s="105"/>
      <c r="C855" s="531" t="s">
        <v>282</v>
      </c>
      <c r="D855" s="532"/>
      <c r="E855" s="532"/>
      <c r="F855" s="532"/>
      <c r="G855" s="532"/>
      <c r="H855" s="532"/>
      <c r="I855" s="532"/>
      <c r="J855" s="533"/>
      <c r="K855" s="534">
        <v>9407</v>
      </c>
      <c r="L855" s="535"/>
      <c r="M855" s="536">
        <v>1121</v>
      </c>
      <c r="N855" s="537">
        <v>788</v>
      </c>
      <c r="O855" s="537">
        <v>967</v>
      </c>
      <c r="P855" s="537">
        <v>1120</v>
      </c>
      <c r="Q855" s="537">
        <v>1582</v>
      </c>
      <c r="R855" s="537">
        <v>1299</v>
      </c>
      <c r="S855" s="537">
        <v>428</v>
      </c>
      <c r="T855" s="538">
        <v>1305</v>
      </c>
      <c r="U855" s="353"/>
    </row>
    <row r="856" spans="1:21" s="2" customFormat="1" ht="30" customHeight="1" x14ac:dyDescent="0.25">
      <c r="A856" s="1"/>
      <c r="B856" s="105"/>
      <c r="C856" s="539"/>
      <c r="D856" s="540" t="s">
        <v>283</v>
      </c>
      <c r="E856" s="541"/>
      <c r="F856" s="541"/>
      <c r="G856" s="541"/>
      <c r="H856" s="541"/>
      <c r="I856" s="541"/>
      <c r="J856" s="542"/>
      <c r="K856" s="543">
        <v>5833</v>
      </c>
      <c r="L856" s="544"/>
      <c r="M856" s="545">
        <v>403</v>
      </c>
      <c r="N856" s="546">
        <v>440</v>
      </c>
      <c r="O856" s="546">
        <v>558</v>
      </c>
      <c r="P856" s="546">
        <v>784</v>
      </c>
      <c r="Q856" s="546">
        <v>1095</v>
      </c>
      <c r="R856" s="546">
        <v>591</v>
      </c>
      <c r="S856" s="546">
        <v>98</v>
      </c>
      <c r="T856" s="547">
        <v>1113</v>
      </c>
      <c r="U856" s="353"/>
    </row>
    <row r="857" spans="1:21" s="2" customFormat="1" ht="30" customHeight="1" x14ac:dyDescent="0.25">
      <c r="A857" s="1"/>
      <c r="B857" s="105"/>
      <c r="C857" s="539"/>
      <c r="D857" s="548" t="s">
        <v>284</v>
      </c>
      <c r="E857" s="549"/>
      <c r="F857" s="549"/>
      <c r="G857" s="549"/>
      <c r="H857" s="549"/>
      <c r="I857" s="549"/>
      <c r="J857" s="550"/>
      <c r="K857" s="551">
        <v>1666</v>
      </c>
      <c r="L857" s="552"/>
      <c r="M857" s="553">
        <v>344</v>
      </c>
      <c r="N857" s="554">
        <v>178</v>
      </c>
      <c r="O857" s="554">
        <v>167</v>
      </c>
      <c r="P857" s="554">
        <v>336</v>
      </c>
      <c r="Q857" s="554">
        <v>240</v>
      </c>
      <c r="R857" s="554">
        <v>264</v>
      </c>
      <c r="S857" s="554">
        <v>1</v>
      </c>
      <c r="T857" s="555">
        <v>129</v>
      </c>
      <c r="U857" s="353"/>
    </row>
    <row r="858" spans="1:21" s="2" customFormat="1" ht="30" customHeight="1" x14ac:dyDescent="0.25">
      <c r="A858" s="1"/>
      <c r="B858" s="105"/>
      <c r="C858" s="539"/>
      <c r="D858" s="556" t="s">
        <v>285</v>
      </c>
      <c r="E858" s="557"/>
      <c r="F858" s="557"/>
      <c r="G858" s="557"/>
      <c r="H858" s="557"/>
      <c r="I858" s="557"/>
      <c r="J858" s="558"/>
      <c r="K858" s="559">
        <v>1908</v>
      </c>
      <c r="L858" s="560"/>
      <c r="M858" s="561">
        <v>374</v>
      </c>
      <c r="N858" s="562">
        <v>170</v>
      </c>
      <c r="O858" s="562">
        <v>242</v>
      </c>
      <c r="P858" s="562">
        <v>0</v>
      </c>
      <c r="Q858" s="562">
        <v>247</v>
      </c>
      <c r="R858" s="562">
        <v>444</v>
      </c>
      <c r="S858" s="562">
        <v>329</v>
      </c>
      <c r="T858" s="563">
        <v>63</v>
      </c>
      <c r="U858" s="353"/>
    </row>
    <row r="859" spans="1:21" s="2" customFormat="1" ht="30" customHeight="1" x14ac:dyDescent="0.25">
      <c r="A859" s="1"/>
      <c r="B859" s="1"/>
      <c r="C859" s="564" t="s">
        <v>286</v>
      </c>
      <c r="D859" s="565"/>
      <c r="E859" s="565"/>
      <c r="F859" s="565"/>
      <c r="G859" s="565"/>
      <c r="H859" s="565"/>
      <c r="I859" s="565"/>
      <c r="J859" s="566"/>
      <c r="K859" s="567">
        <v>111339</v>
      </c>
      <c r="L859" s="568"/>
      <c r="M859" s="569">
        <v>8084</v>
      </c>
      <c r="N859" s="570">
        <v>14346</v>
      </c>
      <c r="O859" s="570">
        <v>14235</v>
      </c>
      <c r="P859" s="570">
        <v>2082</v>
      </c>
      <c r="Q859" s="570">
        <v>12229</v>
      </c>
      <c r="R859" s="570">
        <v>14292</v>
      </c>
      <c r="S859" s="570">
        <v>2551</v>
      </c>
      <c r="T859" s="571">
        <v>17217</v>
      </c>
      <c r="U859" s="353"/>
    </row>
    <row r="860" spans="1:21" s="2" customFormat="1" ht="30" customHeight="1" thickBot="1" x14ac:dyDescent="0.3">
      <c r="A860" s="1"/>
      <c r="B860" s="1"/>
      <c r="C860" s="572" t="s">
        <v>287</v>
      </c>
      <c r="D860" s="573"/>
      <c r="E860" s="573"/>
      <c r="F860" s="573"/>
      <c r="G860" s="573"/>
      <c r="H860" s="573"/>
      <c r="I860" s="573"/>
      <c r="J860" s="574"/>
      <c r="K860" s="575">
        <v>7209</v>
      </c>
      <c r="L860" s="576"/>
      <c r="M860" s="577"/>
      <c r="N860" s="578">
        <v>786</v>
      </c>
      <c r="O860" s="578">
        <v>963</v>
      </c>
      <c r="P860" s="578">
        <v>27</v>
      </c>
      <c r="Q860" s="578">
        <v>1592</v>
      </c>
      <c r="R860" s="578">
        <v>1298</v>
      </c>
      <c r="S860" s="578">
        <v>439</v>
      </c>
      <c r="T860" s="579">
        <v>1317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16</v>
      </c>
      <c r="L862" s="180" t="s">
        <v>18</v>
      </c>
      <c r="M862" s="181"/>
      <c r="N862" s="118"/>
      <c r="O862" s="118"/>
      <c r="P862" s="118"/>
      <c r="Q862" s="118"/>
      <c r="R862" s="118"/>
      <c r="S862" s="118"/>
      <c r="T862" s="119"/>
      <c r="U862" s="186"/>
    </row>
    <row r="863" spans="1:21" ht="30" customHeight="1" thickBot="1" x14ac:dyDescent="0.3">
      <c r="B863" s="22"/>
      <c r="I863" s="121" t="s">
        <v>75</v>
      </c>
      <c r="J863" s="122"/>
      <c r="K863" s="125" t="s">
        <v>85</v>
      </c>
      <c r="L863" s="224" t="s">
        <v>86</v>
      </c>
      <c r="M863" s="250"/>
      <c r="N863" s="224"/>
      <c r="O863" s="224"/>
      <c r="P863" s="224"/>
      <c r="Q863" s="224"/>
      <c r="R863" s="224"/>
      <c r="S863" s="224"/>
      <c r="T863" s="225"/>
      <c r="U863" s="120"/>
    </row>
    <row r="864" spans="1:21" s="2" customFormat="1" ht="30" customHeight="1" x14ac:dyDescent="0.25">
      <c r="A864" s="1"/>
      <c r="B864" s="105"/>
      <c r="C864" s="531" t="s">
        <v>282</v>
      </c>
      <c r="D864" s="532"/>
      <c r="E864" s="532"/>
      <c r="F864" s="532"/>
      <c r="G864" s="532"/>
      <c r="H864" s="532"/>
      <c r="I864" s="532"/>
      <c r="J864" s="533"/>
      <c r="K864" s="536">
        <v>657</v>
      </c>
      <c r="L864" s="537">
        <v>140</v>
      </c>
      <c r="M864" s="536"/>
      <c r="N864" s="537"/>
      <c r="O864" s="537"/>
      <c r="P864" s="537"/>
      <c r="Q864" s="537"/>
      <c r="R864" s="537"/>
      <c r="S864" s="537"/>
      <c r="T864" s="538"/>
      <c r="U864" s="353"/>
    </row>
    <row r="865" spans="1:21" s="2" customFormat="1" ht="30" customHeight="1" x14ac:dyDescent="0.25">
      <c r="A865" s="1"/>
      <c r="B865" s="105"/>
      <c r="C865" s="539"/>
      <c r="D865" s="540" t="s">
        <v>283</v>
      </c>
      <c r="E865" s="541"/>
      <c r="F865" s="541"/>
      <c r="G865" s="541"/>
      <c r="H865" s="541"/>
      <c r="I865" s="541"/>
      <c r="J865" s="542"/>
      <c r="K865" s="545">
        <v>611</v>
      </c>
      <c r="L865" s="546">
        <v>140</v>
      </c>
      <c r="M865" s="545"/>
      <c r="N865" s="546"/>
      <c r="O865" s="546"/>
      <c r="P865" s="546"/>
      <c r="Q865" s="546"/>
      <c r="R865" s="546"/>
      <c r="S865" s="546"/>
      <c r="T865" s="547"/>
      <c r="U865" s="353"/>
    </row>
    <row r="866" spans="1:21" s="2" customFormat="1" ht="30" customHeight="1" x14ac:dyDescent="0.25">
      <c r="A866" s="1"/>
      <c r="B866" s="105"/>
      <c r="C866" s="539"/>
      <c r="D866" s="548" t="s">
        <v>284</v>
      </c>
      <c r="E866" s="549"/>
      <c r="F866" s="549"/>
      <c r="G866" s="549"/>
      <c r="H866" s="549"/>
      <c r="I866" s="549"/>
      <c r="J866" s="550"/>
      <c r="K866" s="553">
        <v>7</v>
      </c>
      <c r="L866" s="554">
        <v>0</v>
      </c>
      <c r="M866" s="553"/>
      <c r="N866" s="554"/>
      <c r="O866" s="554"/>
      <c r="P866" s="554"/>
      <c r="Q866" s="554"/>
      <c r="R866" s="554"/>
      <c r="S866" s="554"/>
      <c r="T866" s="555"/>
      <c r="U866" s="353"/>
    </row>
    <row r="867" spans="1:21" s="2" customFormat="1" ht="30" customHeight="1" x14ac:dyDescent="0.25">
      <c r="A867" s="1"/>
      <c r="B867" s="105"/>
      <c r="C867" s="539"/>
      <c r="D867" s="556" t="s">
        <v>285</v>
      </c>
      <c r="E867" s="557"/>
      <c r="F867" s="557"/>
      <c r="G867" s="557"/>
      <c r="H867" s="557"/>
      <c r="I867" s="557"/>
      <c r="J867" s="558"/>
      <c r="K867" s="561">
        <v>39</v>
      </c>
      <c r="L867" s="562">
        <v>0</v>
      </c>
      <c r="M867" s="561"/>
      <c r="N867" s="562"/>
      <c r="O867" s="562"/>
      <c r="P867" s="562"/>
      <c r="Q867" s="562"/>
      <c r="R867" s="562"/>
      <c r="S867" s="562"/>
      <c r="T867" s="563"/>
      <c r="U867" s="353"/>
    </row>
    <row r="868" spans="1:21" s="2" customFormat="1" ht="30" customHeight="1" x14ac:dyDescent="0.25">
      <c r="A868" s="1"/>
      <c r="B868" s="1"/>
      <c r="C868" s="564" t="s">
        <v>286</v>
      </c>
      <c r="D868" s="565"/>
      <c r="E868" s="565"/>
      <c r="F868" s="565"/>
      <c r="G868" s="565"/>
      <c r="H868" s="565"/>
      <c r="I868" s="565"/>
      <c r="J868" s="566"/>
      <c r="K868" s="569">
        <v>13433</v>
      </c>
      <c r="L868" s="570">
        <v>12870</v>
      </c>
      <c r="M868" s="569"/>
      <c r="N868" s="570"/>
      <c r="O868" s="570"/>
      <c r="P868" s="570"/>
      <c r="Q868" s="570"/>
      <c r="R868" s="570"/>
      <c r="S868" s="570"/>
      <c r="T868" s="571"/>
      <c r="U868" s="353"/>
    </row>
    <row r="869" spans="1:21" s="2" customFormat="1" ht="30" customHeight="1" thickBot="1" x14ac:dyDescent="0.3">
      <c r="A869" s="1"/>
      <c r="B869" s="1"/>
      <c r="C869" s="572" t="s">
        <v>287</v>
      </c>
      <c r="D869" s="573"/>
      <c r="E869" s="573"/>
      <c r="F869" s="573"/>
      <c r="G869" s="573"/>
      <c r="H869" s="573"/>
      <c r="I869" s="573"/>
      <c r="J869" s="574"/>
      <c r="K869" s="577">
        <v>651</v>
      </c>
      <c r="L869" s="578">
        <v>136</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289</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76</v>
      </c>
      <c r="P903" s="126" t="s">
        <v>77</v>
      </c>
      <c r="Q903" s="126" t="s">
        <v>76</v>
      </c>
      <c r="R903" s="126" t="s">
        <v>76</v>
      </c>
      <c r="S903" s="126" t="s">
        <v>76</v>
      </c>
      <c r="T903" s="127" t="s">
        <v>76</v>
      </c>
      <c r="U903" s="120"/>
    </row>
    <row r="904" spans="1:21" s="2" customFormat="1" ht="27" customHeight="1" x14ac:dyDescent="0.25">
      <c r="A904" s="1"/>
      <c r="B904" s="1"/>
      <c r="C904" s="583" t="s">
        <v>290</v>
      </c>
      <c r="D904" s="584" t="s">
        <v>291</v>
      </c>
      <c r="E904" s="318"/>
      <c r="F904" s="318"/>
      <c r="G904" s="318"/>
      <c r="H904" s="318"/>
      <c r="I904" s="318"/>
      <c r="J904" s="319"/>
      <c r="K904" s="585">
        <v>9408</v>
      </c>
      <c r="L904" s="586"/>
      <c r="M904" s="587">
        <v>1121</v>
      </c>
      <c r="N904" s="588">
        <v>788</v>
      </c>
      <c r="O904" s="588">
        <v>967</v>
      </c>
      <c r="P904" s="588">
        <v>1120</v>
      </c>
      <c r="Q904" s="588">
        <v>1582</v>
      </c>
      <c r="R904" s="588">
        <v>1299</v>
      </c>
      <c r="S904" s="588">
        <v>428</v>
      </c>
      <c r="T904" s="589">
        <v>1306</v>
      </c>
      <c r="U904" s="353"/>
    </row>
    <row r="905" spans="1:21" s="2" customFormat="1" ht="27" customHeight="1" x14ac:dyDescent="0.25">
      <c r="A905" s="1"/>
      <c r="B905" s="1"/>
      <c r="C905" s="590"/>
      <c r="D905" s="591" t="s">
        <v>292</v>
      </c>
      <c r="E905" s="592" t="s">
        <v>293</v>
      </c>
      <c r="F905" s="593"/>
      <c r="G905" s="593"/>
      <c r="H905" s="593"/>
      <c r="I905" s="593"/>
      <c r="J905" s="594"/>
      <c r="K905" s="543">
        <v>2648</v>
      </c>
      <c r="L905" s="544"/>
      <c r="M905" s="595">
        <v>126</v>
      </c>
      <c r="N905" s="546">
        <v>313</v>
      </c>
      <c r="O905" s="546">
        <v>308</v>
      </c>
      <c r="P905" s="546">
        <v>783</v>
      </c>
      <c r="Q905" s="546">
        <v>193</v>
      </c>
      <c r="R905" s="546">
        <v>292</v>
      </c>
      <c r="S905" s="546">
        <v>0</v>
      </c>
      <c r="T905" s="547">
        <v>99</v>
      </c>
      <c r="U905" s="353"/>
    </row>
    <row r="906" spans="1:21" s="2" customFormat="1" ht="27" customHeight="1" x14ac:dyDescent="0.25">
      <c r="A906" s="1"/>
      <c r="B906" s="1"/>
      <c r="C906" s="590"/>
      <c r="D906" s="596"/>
      <c r="E906" s="597" t="s">
        <v>294</v>
      </c>
      <c r="F906" s="598"/>
      <c r="G906" s="598"/>
      <c r="H906" s="598"/>
      <c r="I906" s="598"/>
      <c r="J906" s="599"/>
      <c r="K906" s="551">
        <v>5844</v>
      </c>
      <c r="L906" s="552"/>
      <c r="M906" s="600">
        <v>797</v>
      </c>
      <c r="N906" s="554">
        <v>384</v>
      </c>
      <c r="O906" s="554">
        <v>540</v>
      </c>
      <c r="P906" s="554">
        <v>256</v>
      </c>
      <c r="Q906" s="554">
        <v>1281</v>
      </c>
      <c r="R906" s="554">
        <v>877</v>
      </c>
      <c r="S906" s="554">
        <v>412</v>
      </c>
      <c r="T906" s="555">
        <v>1142</v>
      </c>
      <c r="U906" s="353"/>
    </row>
    <row r="907" spans="1:21" s="2" customFormat="1" ht="27" customHeight="1" x14ac:dyDescent="0.25">
      <c r="A907" s="1"/>
      <c r="B907" s="1"/>
      <c r="C907" s="590"/>
      <c r="D907" s="596"/>
      <c r="E907" s="597" t="s">
        <v>295</v>
      </c>
      <c r="F907" s="598"/>
      <c r="G907" s="598"/>
      <c r="H907" s="598"/>
      <c r="I907" s="598"/>
      <c r="J907" s="599"/>
      <c r="K907" s="551">
        <v>218</v>
      </c>
      <c r="L907" s="552"/>
      <c r="M907" s="600">
        <v>10</v>
      </c>
      <c r="N907" s="554">
        <v>8</v>
      </c>
      <c r="O907" s="554">
        <v>29</v>
      </c>
      <c r="P907" s="554">
        <v>3</v>
      </c>
      <c r="Q907" s="554">
        <v>36</v>
      </c>
      <c r="R907" s="554">
        <v>14</v>
      </c>
      <c r="S907" s="554">
        <v>1</v>
      </c>
      <c r="T907" s="555">
        <v>11</v>
      </c>
      <c r="U907" s="353"/>
    </row>
    <row r="908" spans="1:21" s="2" customFormat="1" ht="27" customHeight="1" x14ac:dyDescent="0.25">
      <c r="A908" s="1"/>
      <c r="B908" s="1"/>
      <c r="C908" s="590"/>
      <c r="D908" s="596"/>
      <c r="E908" s="597" t="s">
        <v>296</v>
      </c>
      <c r="F908" s="598"/>
      <c r="G908" s="598"/>
      <c r="H908" s="598"/>
      <c r="I908" s="598"/>
      <c r="J908" s="599"/>
      <c r="K908" s="551">
        <v>683</v>
      </c>
      <c r="L908" s="552"/>
      <c r="M908" s="600">
        <v>188</v>
      </c>
      <c r="N908" s="554">
        <v>83</v>
      </c>
      <c r="O908" s="554">
        <v>90</v>
      </c>
      <c r="P908" s="554">
        <v>78</v>
      </c>
      <c r="Q908" s="554">
        <v>72</v>
      </c>
      <c r="R908" s="554">
        <v>116</v>
      </c>
      <c r="S908" s="554">
        <v>0</v>
      </c>
      <c r="T908" s="555">
        <v>54</v>
      </c>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298</v>
      </c>
      <c r="F910" s="598"/>
      <c r="G910" s="598"/>
      <c r="H910" s="598"/>
      <c r="I910" s="598"/>
      <c r="J910" s="599"/>
      <c r="K910" s="551">
        <v>15</v>
      </c>
      <c r="L910" s="552"/>
      <c r="M910" s="600">
        <v>0</v>
      </c>
      <c r="N910" s="554">
        <v>0</v>
      </c>
      <c r="O910" s="554">
        <v>0</v>
      </c>
      <c r="P910" s="554">
        <v>0</v>
      </c>
      <c r="Q910" s="554">
        <v>0</v>
      </c>
      <c r="R910" s="554">
        <v>0</v>
      </c>
      <c r="S910" s="554">
        <v>15</v>
      </c>
      <c r="T910" s="555">
        <v>0</v>
      </c>
      <c r="U910" s="353"/>
    </row>
    <row r="911" spans="1:21" s="2" customFormat="1" ht="27" customHeight="1" x14ac:dyDescent="0.25">
      <c r="A911" s="1"/>
      <c r="B911" s="1"/>
      <c r="C911" s="590"/>
      <c r="D911" s="601"/>
      <c r="E911" s="602" t="s">
        <v>299</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300</v>
      </c>
      <c r="E912" s="330"/>
      <c r="F912" s="330"/>
      <c r="G912" s="330"/>
      <c r="H912" s="330"/>
      <c r="I912" s="330"/>
      <c r="J912" s="331"/>
      <c r="K912" s="611">
        <v>8031</v>
      </c>
      <c r="L912" s="612"/>
      <c r="M912" s="613">
        <v>822</v>
      </c>
      <c r="N912" s="614">
        <v>786</v>
      </c>
      <c r="O912" s="614">
        <v>963</v>
      </c>
      <c r="P912" s="614">
        <v>27</v>
      </c>
      <c r="Q912" s="614">
        <v>1592</v>
      </c>
      <c r="R912" s="614">
        <v>1298</v>
      </c>
      <c r="S912" s="614">
        <v>439</v>
      </c>
      <c r="T912" s="615">
        <v>1317</v>
      </c>
      <c r="U912" s="353"/>
    </row>
    <row r="913" spans="1:21" s="2" customFormat="1" ht="27" customHeight="1" x14ac:dyDescent="0.25">
      <c r="A913" s="1"/>
      <c r="B913" s="1"/>
      <c r="C913" s="590"/>
      <c r="D913" s="591" t="s">
        <v>301</v>
      </c>
      <c r="E913" s="592" t="s">
        <v>302</v>
      </c>
      <c r="F913" s="593"/>
      <c r="G913" s="593"/>
      <c r="H913" s="593"/>
      <c r="I913" s="593"/>
      <c r="J913" s="594"/>
      <c r="K913" s="543">
        <v>1858</v>
      </c>
      <c r="L913" s="544"/>
      <c r="M913" s="595">
        <v>410</v>
      </c>
      <c r="N913" s="546">
        <v>148</v>
      </c>
      <c r="O913" s="546">
        <v>202</v>
      </c>
      <c r="P913" s="546">
        <v>3</v>
      </c>
      <c r="Q913" s="546">
        <v>341</v>
      </c>
      <c r="R913" s="546">
        <v>242</v>
      </c>
      <c r="S913" s="546">
        <v>2</v>
      </c>
      <c r="T913" s="547">
        <v>468</v>
      </c>
      <c r="U913" s="353"/>
    </row>
    <row r="914" spans="1:21" s="2" customFormat="1" ht="27" customHeight="1" x14ac:dyDescent="0.25">
      <c r="A914" s="1"/>
      <c r="B914" s="1"/>
      <c r="C914" s="590"/>
      <c r="D914" s="596"/>
      <c r="E914" s="597" t="s">
        <v>303</v>
      </c>
      <c r="F914" s="598"/>
      <c r="G914" s="598"/>
      <c r="H914" s="598"/>
      <c r="I914" s="598"/>
      <c r="J914" s="599"/>
      <c r="K914" s="551">
        <v>5115</v>
      </c>
      <c r="L914" s="552"/>
      <c r="M914" s="600">
        <v>363</v>
      </c>
      <c r="N914" s="554">
        <v>414</v>
      </c>
      <c r="O914" s="554">
        <v>543</v>
      </c>
      <c r="P914" s="554">
        <v>7</v>
      </c>
      <c r="Q914" s="554">
        <v>1149</v>
      </c>
      <c r="R914" s="554">
        <v>813</v>
      </c>
      <c r="S914" s="554">
        <v>427</v>
      </c>
      <c r="T914" s="555">
        <v>810</v>
      </c>
      <c r="U914" s="353"/>
    </row>
    <row r="915" spans="1:21" s="2" customFormat="1" ht="27" customHeight="1" x14ac:dyDescent="0.25">
      <c r="A915" s="1"/>
      <c r="B915" s="1"/>
      <c r="C915" s="590"/>
      <c r="D915" s="596"/>
      <c r="E915" s="597" t="s">
        <v>304</v>
      </c>
      <c r="F915" s="598"/>
      <c r="G915" s="598"/>
      <c r="H915" s="598"/>
      <c r="I915" s="598"/>
      <c r="J915" s="599"/>
      <c r="K915" s="551">
        <v>246</v>
      </c>
      <c r="L915" s="552"/>
      <c r="M915" s="600">
        <v>12</v>
      </c>
      <c r="N915" s="554">
        <v>46</v>
      </c>
      <c r="O915" s="554">
        <v>52</v>
      </c>
      <c r="P915" s="554">
        <v>0</v>
      </c>
      <c r="Q915" s="554">
        <v>35</v>
      </c>
      <c r="R915" s="554">
        <v>55</v>
      </c>
      <c r="S915" s="554">
        <v>10</v>
      </c>
      <c r="T915" s="555">
        <v>12</v>
      </c>
      <c r="U915" s="353"/>
    </row>
    <row r="916" spans="1:21" s="2" customFormat="1" ht="27" customHeight="1" x14ac:dyDescent="0.25">
      <c r="A916" s="1"/>
      <c r="B916" s="1"/>
      <c r="C916" s="590"/>
      <c r="D916" s="596"/>
      <c r="E916" s="597" t="s">
        <v>305</v>
      </c>
      <c r="F916" s="598"/>
      <c r="G916" s="598"/>
      <c r="H916" s="598"/>
      <c r="I916" s="598"/>
      <c r="J916" s="599"/>
      <c r="K916" s="551">
        <v>113</v>
      </c>
      <c r="L916" s="552"/>
      <c r="M916" s="600">
        <v>3</v>
      </c>
      <c r="N916" s="554">
        <v>17</v>
      </c>
      <c r="O916" s="554">
        <v>22</v>
      </c>
      <c r="P916" s="554">
        <v>0</v>
      </c>
      <c r="Q916" s="554">
        <v>9</v>
      </c>
      <c r="R916" s="554">
        <v>20</v>
      </c>
      <c r="S916" s="554">
        <v>0</v>
      </c>
      <c r="T916" s="555">
        <v>6</v>
      </c>
      <c r="U916" s="353"/>
    </row>
    <row r="917" spans="1:21" s="2" customFormat="1" ht="27" customHeight="1" x14ac:dyDescent="0.25">
      <c r="A917" s="1"/>
      <c r="B917" s="1"/>
      <c r="C917" s="590"/>
      <c r="D917" s="596"/>
      <c r="E917" s="597" t="s">
        <v>306</v>
      </c>
      <c r="F917" s="598"/>
      <c r="G917" s="598"/>
      <c r="H917" s="598"/>
      <c r="I917" s="598"/>
      <c r="J917" s="599"/>
      <c r="K917" s="551">
        <v>105</v>
      </c>
      <c r="L917" s="552"/>
      <c r="M917" s="600">
        <v>4</v>
      </c>
      <c r="N917" s="554">
        <v>23</v>
      </c>
      <c r="O917" s="554">
        <v>21</v>
      </c>
      <c r="P917" s="554">
        <v>0</v>
      </c>
      <c r="Q917" s="554">
        <v>9</v>
      </c>
      <c r="R917" s="554">
        <v>27</v>
      </c>
      <c r="S917" s="554">
        <v>0</v>
      </c>
      <c r="T917" s="555">
        <v>8</v>
      </c>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308</v>
      </c>
      <c r="F919" s="617"/>
      <c r="G919" s="617"/>
      <c r="H919" s="617"/>
      <c r="I919" s="617"/>
      <c r="J919" s="618"/>
      <c r="K919" s="551">
        <v>351</v>
      </c>
      <c r="L919" s="552"/>
      <c r="M919" s="600">
        <v>19</v>
      </c>
      <c r="N919" s="554">
        <v>66</v>
      </c>
      <c r="O919" s="554">
        <v>68</v>
      </c>
      <c r="P919" s="554">
        <v>0</v>
      </c>
      <c r="Q919" s="554">
        <v>10</v>
      </c>
      <c r="R919" s="554">
        <v>95</v>
      </c>
      <c r="S919" s="554">
        <v>0</v>
      </c>
      <c r="T919" s="555">
        <v>13</v>
      </c>
      <c r="U919" s="353"/>
    </row>
    <row r="920" spans="1:21" s="2" customFormat="1" ht="27" customHeight="1" x14ac:dyDescent="0.25">
      <c r="A920" s="1"/>
      <c r="B920" s="1"/>
      <c r="C920" s="590"/>
      <c r="D920" s="596"/>
      <c r="E920" s="597" t="s">
        <v>309</v>
      </c>
      <c r="F920" s="598"/>
      <c r="G920" s="598"/>
      <c r="H920" s="598"/>
      <c r="I920" s="598"/>
      <c r="J920" s="599"/>
      <c r="K920" s="551">
        <v>226</v>
      </c>
      <c r="L920" s="552"/>
      <c r="M920" s="600">
        <v>11</v>
      </c>
      <c r="N920" s="554">
        <v>72</v>
      </c>
      <c r="O920" s="554">
        <v>55</v>
      </c>
      <c r="P920" s="554">
        <v>17</v>
      </c>
      <c r="Q920" s="554">
        <v>22</v>
      </c>
      <c r="R920" s="554">
        <v>46</v>
      </c>
      <c r="S920" s="554">
        <v>0</v>
      </c>
      <c r="T920" s="555">
        <v>0</v>
      </c>
      <c r="U920" s="353"/>
    </row>
    <row r="921" spans="1:21" s="2" customFormat="1" ht="27" customHeight="1" thickBot="1" x14ac:dyDescent="0.3">
      <c r="A921" s="1"/>
      <c r="B921" s="1"/>
      <c r="C921" s="619"/>
      <c r="D921" s="620"/>
      <c r="E921" s="621" t="s">
        <v>299</v>
      </c>
      <c r="F921" s="622"/>
      <c r="G921" s="622"/>
      <c r="H921" s="622"/>
      <c r="I921" s="622"/>
      <c r="J921" s="623"/>
      <c r="K921" s="624">
        <v>17</v>
      </c>
      <c r="L921" s="625"/>
      <c r="M921" s="626">
        <v>0</v>
      </c>
      <c r="N921" s="627">
        <v>0</v>
      </c>
      <c r="O921" s="627">
        <v>0</v>
      </c>
      <c r="P921" s="627">
        <v>0</v>
      </c>
      <c r="Q921" s="627">
        <v>17</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16</v>
      </c>
      <c r="L923" s="180" t="s">
        <v>18</v>
      </c>
      <c r="M923" s="180"/>
      <c r="N923" s="180"/>
      <c r="O923" s="180"/>
      <c r="P923" s="180"/>
      <c r="Q923" s="180"/>
      <c r="R923" s="180"/>
      <c r="S923" s="180"/>
      <c r="T923" s="119"/>
      <c r="U923" s="186"/>
    </row>
    <row r="924" spans="1:21" ht="30" customHeight="1" thickBot="1" x14ac:dyDescent="0.3">
      <c r="B924" s="22"/>
      <c r="I924" s="121" t="s">
        <v>75</v>
      </c>
      <c r="J924" s="122"/>
      <c r="K924" s="125" t="s">
        <v>85</v>
      </c>
      <c r="L924" s="126" t="s">
        <v>86</v>
      </c>
      <c r="M924" s="126"/>
      <c r="N924" s="126"/>
      <c r="O924" s="126"/>
      <c r="P924" s="126"/>
      <c r="Q924" s="126"/>
      <c r="R924" s="126"/>
      <c r="S924" s="126"/>
      <c r="T924" s="127"/>
      <c r="U924" s="120"/>
    </row>
    <row r="925" spans="1:21" s="2" customFormat="1" ht="27" customHeight="1" x14ac:dyDescent="0.25">
      <c r="A925" s="1"/>
      <c r="B925" s="1"/>
      <c r="C925" s="583" t="s">
        <v>290</v>
      </c>
      <c r="D925" s="584" t="s">
        <v>291</v>
      </c>
      <c r="E925" s="318"/>
      <c r="F925" s="318"/>
      <c r="G925" s="318"/>
      <c r="H925" s="318"/>
      <c r="I925" s="318"/>
      <c r="J925" s="319"/>
      <c r="K925" s="588">
        <v>657</v>
      </c>
      <c r="L925" s="588">
        <v>140</v>
      </c>
      <c r="M925" s="588"/>
      <c r="N925" s="588"/>
      <c r="O925" s="588"/>
      <c r="P925" s="588"/>
      <c r="Q925" s="588"/>
      <c r="R925" s="588"/>
      <c r="S925" s="588"/>
      <c r="T925" s="589"/>
      <c r="U925" s="353"/>
    </row>
    <row r="926" spans="1:21" s="2" customFormat="1" ht="27" customHeight="1" x14ac:dyDescent="0.25">
      <c r="A926" s="1"/>
      <c r="B926" s="1"/>
      <c r="C926" s="590"/>
      <c r="D926" s="591" t="s">
        <v>292</v>
      </c>
      <c r="E926" s="592" t="s">
        <v>293</v>
      </c>
      <c r="F926" s="593"/>
      <c r="G926" s="593"/>
      <c r="H926" s="593"/>
      <c r="I926" s="593"/>
      <c r="J926" s="594"/>
      <c r="K926" s="546">
        <v>489</v>
      </c>
      <c r="L926" s="546">
        <v>45</v>
      </c>
      <c r="M926" s="546"/>
      <c r="N926" s="546"/>
      <c r="O926" s="546"/>
      <c r="P926" s="546"/>
      <c r="Q926" s="546"/>
      <c r="R926" s="546"/>
      <c r="S926" s="546"/>
      <c r="T926" s="547"/>
      <c r="U926" s="353"/>
    </row>
    <row r="927" spans="1:21" s="2" customFormat="1" ht="27" customHeight="1" x14ac:dyDescent="0.25">
      <c r="A927" s="1"/>
      <c r="B927" s="1"/>
      <c r="C927" s="590"/>
      <c r="D927" s="596"/>
      <c r="E927" s="597" t="s">
        <v>294</v>
      </c>
      <c r="F927" s="598"/>
      <c r="G927" s="598"/>
      <c r="H927" s="598"/>
      <c r="I927" s="598"/>
      <c r="J927" s="599"/>
      <c r="K927" s="554">
        <v>153</v>
      </c>
      <c r="L927" s="554">
        <v>2</v>
      </c>
      <c r="M927" s="554"/>
      <c r="N927" s="554"/>
      <c r="O927" s="554"/>
      <c r="P927" s="554"/>
      <c r="Q927" s="554"/>
      <c r="R927" s="554"/>
      <c r="S927" s="554"/>
      <c r="T927" s="555"/>
      <c r="U927" s="353"/>
    </row>
    <row r="928" spans="1:21" s="2" customFormat="1" ht="27" customHeight="1" x14ac:dyDescent="0.25">
      <c r="A928" s="1"/>
      <c r="B928" s="1"/>
      <c r="C928" s="590"/>
      <c r="D928" s="596"/>
      <c r="E928" s="597" t="s">
        <v>295</v>
      </c>
      <c r="F928" s="598"/>
      <c r="G928" s="598"/>
      <c r="H928" s="598"/>
      <c r="I928" s="598"/>
      <c r="J928" s="599"/>
      <c r="K928" s="554">
        <v>13</v>
      </c>
      <c r="L928" s="554">
        <v>93</v>
      </c>
      <c r="M928" s="554"/>
      <c r="N928" s="554"/>
      <c r="O928" s="554"/>
      <c r="P928" s="554"/>
      <c r="Q928" s="554"/>
      <c r="R928" s="554"/>
      <c r="S928" s="554"/>
      <c r="T928" s="555"/>
      <c r="U928" s="353"/>
    </row>
    <row r="929" spans="1:21" s="2" customFormat="1" ht="27" customHeight="1" x14ac:dyDescent="0.25">
      <c r="A929" s="1"/>
      <c r="B929" s="1"/>
      <c r="C929" s="590"/>
      <c r="D929" s="596"/>
      <c r="E929" s="597" t="s">
        <v>296</v>
      </c>
      <c r="F929" s="598"/>
      <c r="G929" s="598"/>
      <c r="H929" s="598"/>
      <c r="I929" s="598"/>
      <c r="J929" s="599"/>
      <c r="K929" s="554">
        <v>2</v>
      </c>
      <c r="L929" s="554">
        <v>0</v>
      </c>
      <c r="M929" s="554"/>
      <c r="N929" s="554"/>
      <c r="O929" s="554"/>
      <c r="P929" s="554"/>
      <c r="Q929" s="554"/>
      <c r="R929" s="554"/>
      <c r="S929" s="554"/>
      <c r="T929" s="555"/>
      <c r="U929" s="353"/>
    </row>
    <row r="930" spans="1:21" s="2" customFormat="1" ht="27" customHeight="1" x14ac:dyDescent="0.25">
      <c r="A930" s="1"/>
      <c r="B930" s="1"/>
      <c r="C930" s="590"/>
      <c r="D930" s="596"/>
      <c r="E930" s="597" t="s">
        <v>297</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298</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299</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300</v>
      </c>
      <c r="E933" s="330"/>
      <c r="F933" s="330"/>
      <c r="G933" s="330"/>
      <c r="H933" s="330"/>
      <c r="I933" s="330"/>
      <c r="J933" s="331"/>
      <c r="K933" s="614">
        <v>651</v>
      </c>
      <c r="L933" s="614">
        <v>136</v>
      </c>
      <c r="M933" s="614"/>
      <c r="N933" s="614"/>
      <c r="O933" s="614"/>
      <c r="P933" s="614"/>
      <c r="Q933" s="614"/>
      <c r="R933" s="614"/>
      <c r="S933" s="614"/>
      <c r="T933" s="615"/>
      <c r="U933" s="353"/>
    </row>
    <row r="934" spans="1:21" s="2" customFormat="1" ht="27" customHeight="1" x14ac:dyDescent="0.25">
      <c r="A934" s="1"/>
      <c r="B934" s="1"/>
      <c r="C934" s="590"/>
      <c r="D934" s="591" t="s">
        <v>301</v>
      </c>
      <c r="E934" s="592" t="s">
        <v>302</v>
      </c>
      <c r="F934" s="593"/>
      <c r="G934" s="593"/>
      <c r="H934" s="593"/>
      <c r="I934" s="593"/>
      <c r="J934" s="594"/>
      <c r="K934" s="546">
        <v>22</v>
      </c>
      <c r="L934" s="546">
        <v>20</v>
      </c>
      <c r="M934" s="546"/>
      <c r="N934" s="546"/>
      <c r="O934" s="546"/>
      <c r="P934" s="546"/>
      <c r="Q934" s="546"/>
      <c r="R934" s="546"/>
      <c r="S934" s="546"/>
      <c r="T934" s="547"/>
      <c r="U934" s="353"/>
    </row>
    <row r="935" spans="1:21" s="2" customFormat="1" ht="27" customHeight="1" x14ac:dyDescent="0.25">
      <c r="A935" s="1"/>
      <c r="B935" s="1"/>
      <c r="C935" s="590"/>
      <c r="D935" s="596"/>
      <c r="E935" s="597" t="s">
        <v>303</v>
      </c>
      <c r="F935" s="598"/>
      <c r="G935" s="598"/>
      <c r="H935" s="598"/>
      <c r="I935" s="598"/>
      <c r="J935" s="599"/>
      <c r="K935" s="554">
        <v>492</v>
      </c>
      <c r="L935" s="554">
        <v>97</v>
      </c>
      <c r="M935" s="554"/>
      <c r="N935" s="554"/>
      <c r="O935" s="554"/>
      <c r="P935" s="554"/>
      <c r="Q935" s="554"/>
      <c r="R935" s="554"/>
      <c r="S935" s="554"/>
      <c r="T935" s="555"/>
      <c r="U935" s="353"/>
    </row>
    <row r="936" spans="1:21" s="2" customFormat="1" ht="27" customHeight="1" x14ac:dyDescent="0.25">
      <c r="A936" s="1"/>
      <c r="B936" s="1"/>
      <c r="C936" s="590"/>
      <c r="D936" s="596"/>
      <c r="E936" s="597" t="s">
        <v>304</v>
      </c>
      <c r="F936" s="598"/>
      <c r="G936" s="598"/>
      <c r="H936" s="598"/>
      <c r="I936" s="598"/>
      <c r="J936" s="599"/>
      <c r="K936" s="554">
        <v>20</v>
      </c>
      <c r="L936" s="554">
        <v>4</v>
      </c>
      <c r="M936" s="554"/>
      <c r="N936" s="554"/>
      <c r="O936" s="554"/>
      <c r="P936" s="554"/>
      <c r="Q936" s="554"/>
      <c r="R936" s="554"/>
      <c r="S936" s="554"/>
      <c r="T936" s="555"/>
      <c r="U936" s="353"/>
    </row>
    <row r="937" spans="1:21" s="2" customFormat="1" ht="27" customHeight="1" x14ac:dyDescent="0.25">
      <c r="A937" s="1"/>
      <c r="B937" s="1"/>
      <c r="C937" s="590"/>
      <c r="D937" s="596"/>
      <c r="E937" s="597" t="s">
        <v>305</v>
      </c>
      <c r="F937" s="598"/>
      <c r="G937" s="598"/>
      <c r="H937" s="598"/>
      <c r="I937" s="598"/>
      <c r="J937" s="599"/>
      <c r="K937" s="554">
        <v>27</v>
      </c>
      <c r="L937" s="554">
        <v>9</v>
      </c>
      <c r="M937" s="554"/>
      <c r="N937" s="554"/>
      <c r="O937" s="554"/>
      <c r="P937" s="554"/>
      <c r="Q937" s="554"/>
      <c r="R937" s="554"/>
      <c r="S937" s="554"/>
      <c r="T937" s="555"/>
      <c r="U937" s="353"/>
    </row>
    <row r="938" spans="1:21" s="2" customFormat="1" ht="27" customHeight="1" x14ac:dyDescent="0.25">
      <c r="A938" s="1"/>
      <c r="B938" s="1"/>
      <c r="C938" s="590"/>
      <c r="D938" s="596"/>
      <c r="E938" s="597" t="s">
        <v>306</v>
      </c>
      <c r="F938" s="598"/>
      <c r="G938" s="598"/>
      <c r="H938" s="598"/>
      <c r="I938" s="598"/>
      <c r="J938" s="599"/>
      <c r="K938" s="554">
        <v>11</v>
      </c>
      <c r="L938" s="554">
        <v>2</v>
      </c>
      <c r="M938" s="554"/>
      <c r="N938" s="554"/>
      <c r="O938" s="554"/>
      <c r="P938" s="554"/>
      <c r="Q938" s="554"/>
      <c r="R938" s="554"/>
      <c r="S938" s="554"/>
      <c r="T938" s="555"/>
      <c r="U938" s="353"/>
    </row>
    <row r="939" spans="1:21" s="2" customFormat="1" ht="27" customHeight="1" x14ac:dyDescent="0.25">
      <c r="A939" s="1"/>
      <c r="B939" s="1"/>
      <c r="C939" s="590"/>
      <c r="D939" s="596"/>
      <c r="E939" s="597" t="s">
        <v>307</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308</v>
      </c>
      <c r="F940" s="617"/>
      <c r="G940" s="617"/>
      <c r="H940" s="617"/>
      <c r="I940" s="617"/>
      <c r="J940" s="618"/>
      <c r="K940" s="554">
        <v>76</v>
      </c>
      <c r="L940" s="554">
        <v>4</v>
      </c>
      <c r="M940" s="554"/>
      <c r="N940" s="554"/>
      <c r="O940" s="554"/>
      <c r="P940" s="554"/>
      <c r="Q940" s="554"/>
      <c r="R940" s="554"/>
      <c r="S940" s="554"/>
      <c r="T940" s="555"/>
      <c r="U940" s="353"/>
    </row>
    <row r="941" spans="1:21" s="2" customFormat="1" ht="27" customHeight="1" x14ac:dyDescent="0.25">
      <c r="A941" s="1"/>
      <c r="B941" s="1"/>
      <c r="C941" s="590"/>
      <c r="D941" s="596"/>
      <c r="E941" s="597" t="s">
        <v>309</v>
      </c>
      <c r="F941" s="598"/>
      <c r="G941" s="598"/>
      <c r="H941" s="598"/>
      <c r="I941" s="598"/>
      <c r="J941" s="599"/>
      <c r="K941" s="554">
        <v>3</v>
      </c>
      <c r="L941" s="554">
        <v>0</v>
      </c>
      <c r="M941" s="554"/>
      <c r="N941" s="554"/>
      <c r="O941" s="554"/>
      <c r="P941" s="554"/>
      <c r="Q941" s="554"/>
      <c r="R941" s="554"/>
      <c r="S941" s="554"/>
      <c r="T941" s="555"/>
      <c r="U941" s="353"/>
    </row>
    <row r="942" spans="1:21" s="2" customFormat="1" ht="27" customHeight="1" thickBot="1" x14ac:dyDescent="0.3">
      <c r="A942" s="1"/>
      <c r="B942" s="1"/>
      <c r="C942" s="619"/>
      <c r="D942" s="620"/>
      <c r="E942" s="621" t="s">
        <v>299</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76</v>
      </c>
      <c r="P1013" s="126" t="s">
        <v>77</v>
      </c>
      <c r="Q1013" s="126" t="s">
        <v>76</v>
      </c>
      <c r="R1013" s="126" t="s">
        <v>76</v>
      </c>
      <c r="S1013" s="126" t="s">
        <v>76</v>
      </c>
      <c r="T1013" s="127" t="s">
        <v>76</v>
      </c>
      <c r="U1013" s="120"/>
    </row>
    <row r="1014" spans="1:21" s="2" customFormat="1" ht="30" customHeight="1" x14ac:dyDescent="0.25">
      <c r="A1014" s="1"/>
      <c r="B1014" s="1"/>
      <c r="C1014" s="188" t="s">
        <v>312</v>
      </c>
      <c r="D1014" s="189"/>
      <c r="E1014" s="189"/>
      <c r="F1014" s="189"/>
      <c r="G1014" s="189"/>
      <c r="H1014" s="189"/>
      <c r="I1014" s="189"/>
      <c r="J1014" s="190"/>
      <c r="K1014" s="632">
        <v>6173</v>
      </c>
      <c r="L1014" s="633"/>
      <c r="M1014" s="634">
        <v>412</v>
      </c>
      <c r="N1014" s="635">
        <v>638</v>
      </c>
      <c r="O1014" s="635">
        <v>761</v>
      </c>
      <c r="P1014" s="635">
        <v>24</v>
      </c>
      <c r="Q1014" s="635">
        <v>1251</v>
      </c>
      <c r="R1014" s="635">
        <v>1056</v>
      </c>
      <c r="S1014" s="635">
        <v>437</v>
      </c>
      <c r="T1014" s="636">
        <v>849</v>
      </c>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314</v>
      </c>
      <c r="E1016" s="643"/>
      <c r="F1016" s="643"/>
      <c r="G1016" s="643"/>
      <c r="H1016" s="643"/>
      <c r="I1016" s="643"/>
      <c r="J1016" s="644"/>
      <c r="K1016" s="551">
        <v>1338</v>
      </c>
      <c r="L1016" s="552"/>
      <c r="M1016" s="600">
        <v>375</v>
      </c>
      <c r="N1016" s="554">
        <v>475</v>
      </c>
      <c r="O1016" s="554">
        <v>107</v>
      </c>
      <c r="P1016" s="554">
        <v>0</v>
      </c>
      <c r="Q1016" s="554">
        <v>38</v>
      </c>
      <c r="R1016" s="554">
        <v>121</v>
      </c>
      <c r="S1016" s="554">
        <v>0</v>
      </c>
      <c r="T1016" s="555">
        <v>14</v>
      </c>
      <c r="U1016" s="353"/>
    </row>
    <row r="1017" spans="1:21" s="2" customFormat="1" ht="30" customHeight="1" x14ac:dyDescent="0.25">
      <c r="A1017" s="1"/>
      <c r="B1017" s="1"/>
      <c r="C1017" s="641"/>
      <c r="D1017" s="642" t="s">
        <v>315</v>
      </c>
      <c r="E1017" s="643"/>
      <c r="F1017" s="643"/>
      <c r="G1017" s="643"/>
      <c r="H1017" s="643"/>
      <c r="I1017" s="643"/>
      <c r="J1017" s="644"/>
      <c r="K1017" s="551">
        <v>4582</v>
      </c>
      <c r="L1017" s="552"/>
      <c r="M1017" s="600">
        <v>25</v>
      </c>
      <c r="N1017" s="554">
        <v>117</v>
      </c>
      <c r="O1017" s="554">
        <v>602</v>
      </c>
      <c r="P1017" s="554">
        <v>17</v>
      </c>
      <c r="Q1017" s="554">
        <v>1178</v>
      </c>
      <c r="R1017" s="554">
        <v>880</v>
      </c>
      <c r="S1017" s="554">
        <v>427</v>
      </c>
      <c r="T1017" s="555">
        <v>823</v>
      </c>
      <c r="U1017" s="353"/>
    </row>
    <row r="1018" spans="1:21" s="2" customFormat="1" ht="30" customHeight="1" thickBot="1" x14ac:dyDescent="0.3">
      <c r="A1018" s="1"/>
      <c r="B1018" s="1"/>
      <c r="C1018" s="645"/>
      <c r="D1018" s="646" t="s">
        <v>316</v>
      </c>
      <c r="E1018" s="647"/>
      <c r="F1018" s="647"/>
      <c r="G1018" s="647"/>
      <c r="H1018" s="647"/>
      <c r="I1018" s="647"/>
      <c r="J1018" s="648"/>
      <c r="K1018" s="624">
        <v>253</v>
      </c>
      <c r="L1018" s="625"/>
      <c r="M1018" s="626">
        <v>12</v>
      </c>
      <c r="N1018" s="627">
        <v>46</v>
      </c>
      <c r="O1018" s="627">
        <v>52</v>
      </c>
      <c r="P1018" s="627">
        <v>7</v>
      </c>
      <c r="Q1018" s="627">
        <v>35</v>
      </c>
      <c r="R1018" s="627">
        <v>55</v>
      </c>
      <c r="S1018" s="627">
        <v>10</v>
      </c>
      <c r="T1018" s="628">
        <v>12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16</v>
      </c>
      <c r="L1020" s="181" t="s">
        <v>18</v>
      </c>
      <c r="M1020" s="118"/>
      <c r="N1020" s="118"/>
      <c r="O1020" s="118"/>
      <c r="P1020" s="118"/>
      <c r="Q1020" s="118"/>
      <c r="R1020" s="118"/>
      <c r="S1020" s="118"/>
      <c r="T1020" s="119"/>
      <c r="U1020" s="186"/>
    </row>
    <row r="1021" spans="1:21" ht="30" customHeight="1" thickBot="1" x14ac:dyDescent="0.3">
      <c r="B1021" s="22"/>
      <c r="I1021" s="121" t="s">
        <v>75</v>
      </c>
      <c r="J1021" s="122"/>
      <c r="K1021" s="125" t="s">
        <v>85</v>
      </c>
      <c r="L1021" s="182" t="s">
        <v>86</v>
      </c>
      <c r="M1021" s="126"/>
      <c r="N1021" s="126"/>
      <c r="O1021" s="126"/>
      <c r="P1021" s="126"/>
      <c r="Q1021" s="126"/>
      <c r="R1021" s="126"/>
      <c r="S1021" s="126"/>
      <c r="T1021" s="127"/>
      <c r="U1021" s="120"/>
    </row>
    <row r="1022" spans="1:21" s="2" customFormat="1" ht="30" customHeight="1" x14ac:dyDescent="0.25">
      <c r="A1022" s="1"/>
      <c r="B1022" s="1"/>
      <c r="C1022" s="188" t="s">
        <v>312</v>
      </c>
      <c r="D1022" s="189"/>
      <c r="E1022" s="189"/>
      <c r="F1022" s="189"/>
      <c r="G1022" s="189"/>
      <c r="H1022" s="189"/>
      <c r="I1022" s="189"/>
      <c r="J1022" s="190"/>
      <c r="K1022" s="634">
        <v>629</v>
      </c>
      <c r="L1022" s="649">
        <v>116</v>
      </c>
      <c r="M1022" s="635"/>
      <c r="N1022" s="635"/>
      <c r="O1022" s="635"/>
      <c r="P1022" s="635"/>
      <c r="Q1022" s="635"/>
      <c r="R1022" s="635"/>
      <c r="S1022" s="635"/>
      <c r="T1022" s="636"/>
      <c r="U1022" s="353"/>
    </row>
    <row r="1023" spans="1:21" s="2" customFormat="1" ht="30" customHeight="1" x14ac:dyDescent="0.25">
      <c r="A1023" s="1"/>
      <c r="B1023" s="1"/>
      <c r="C1023" s="637"/>
      <c r="D1023" s="638" t="s">
        <v>313</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314</v>
      </c>
      <c r="E1024" s="643"/>
      <c r="F1024" s="643"/>
      <c r="G1024" s="643"/>
      <c r="H1024" s="643"/>
      <c r="I1024" s="643"/>
      <c r="J1024" s="644"/>
      <c r="K1024" s="600">
        <v>196</v>
      </c>
      <c r="L1024" s="553">
        <v>12</v>
      </c>
      <c r="M1024" s="554"/>
      <c r="N1024" s="554"/>
      <c r="O1024" s="554"/>
      <c r="P1024" s="554"/>
      <c r="Q1024" s="554"/>
      <c r="R1024" s="554"/>
      <c r="S1024" s="554"/>
      <c r="T1024" s="555"/>
      <c r="U1024" s="353"/>
    </row>
    <row r="1025" spans="1:21" s="2" customFormat="1" ht="30" customHeight="1" x14ac:dyDescent="0.25">
      <c r="A1025" s="1"/>
      <c r="B1025" s="1"/>
      <c r="C1025" s="641"/>
      <c r="D1025" s="642" t="s">
        <v>315</v>
      </c>
      <c r="E1025" s="643"/>
      <c r="F1025" s="643"/>
      <c r="G1025" s="643"/>
      <c r="H1025" s="643"/>
      <c r="I1025" s="643"/>
      <c r="J1025" s="644"/>
      <c r="K1025" s="600">
        <v>413</v>
      </c>
      <c r="L1025" s="553">
        <v>100</v>
      </c>
      <c r="M1025" s="554"/>
      <c r="N1025" s="554"/>
      <c r="O1025" s="554"/>
      <c r="P1025" s="554"/>
      <c r="Q1025" s="554"/>
      <c r="R1025" s="554"/>
      <c r="S1025" s="554"/>
      <c r="T1025" s="555"/>
      <c r="U1025" s="353"/>
    </row>
    <row r="1026" spans="1:21" s="2" customFormat="1" ht="30" customHeight="1" thickBot="1" x14ac:dyDescent="0.3">
      <c r="A1026" s="1"/>
      <c r="B1026" s="1"/>
      <c r="C1026" s="645"/>
      <c r="D1026" s="646" t="s">
        <v>316</v>
      </c>
      <c r="E1026" s="647"/>
      <c r="F1026" s="647"/>
      <c r="G1026" s="647"/>
      <c r="H1026" s="647"/>
      <c r="I1026" s="647"/>
      <c r="J1026" s="648"/>
      <c r="K1026" s="626">
        <v>20</v>
      </c>
      <c r="L1026" s="650">
        <v>4</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76</v>
      </c>
      <c r="P1072" s="126" t="s">
        <v>77</v>
      </c>
      <c r="Q1072" s="126" t="s">
        <v>76</v>
      </c>
      <c r="R1072" s="126" t="s">
        <v>76</v>
      </c>
      <c r="S1072" s="126" t="s">
        <v>76</v>
      </c>
      <c r="T1072" s="127" t="s">
        <v>76</v>
      </c>
      <c r="U1072" s="120"/>
    </row>
    <row r="1073" spans="1:21" ht="42.75" customHeight="1" x14ac:dyDescent="0.25">
      <c r="C1073" s="188" t="s">
        <v>328</v>
      </c>
      <c r="D1073" s="189"/>
      <c r="E1073" s="189"/>
      <c r="F1073" s="189"/>
      <c r="G1073" s="189"/>
      <c r="H1073" s="189"/>
      <c r="I1073" s="189"/>
      <c r="J1073" s="190"/>
      <c r="K1073" s="675">
        <v>370</v>
      </c>
      <c r="L1073" s="676" t="s">
        <v>329</v>
      </c>
      <c r="M1073" s="677">
        <v>21</v>
      </c>
      <c r="N1073" s="678" t="s">
        <v>330</v>
      </c>
      <c r="O1073" s="678">
        <v>17</v>
      </c>
      <c r="P1073" s="678">
        <v>89</v>
      </c>
      <c r="Q1073" s="678">
        <v>81</v>
      </c>
      <c r="R1073" s="678">
        <v>29</v>
      </c>
      <c r="S1073" s="678">
        <v>15</v>
      </c>
      <c r="T1073" s="679">
        <v>118</v>
      </c>
      <c r="U1073" s="297"/>
    </row>
    <row r="1074" spans="1:21" ht="28.5" customHeight="1" x14ac:dyDescent="0.25">
      <c r="C1074" s="637"/>
      <c r="D1074" s="680" t="s">
        <v>331</v>
      </c>
      <c r="E1074" s="367" t="s">
        <v>332</v>
      </c>
      <c r="F1074" s="368"/>
      <c r="G1074" s="368"/>
      <c r="H1074" s="368"/>
      <c r="I1074" s="368"/>
      <c r="J1074" s="369"/>
      <c r="K1074" s="681" t="s">
        <v>330</v>
      </c>
      <c r="L1074" s="682" t="s">
        <v>329</v>
      </c>
      <c r="M1074" s="683" t="s">
        <v>330</v>
      </c>
      <c r="N1074" s="684">
        <v>0</v>
      </c>
      <c r="O1074" s="684" t="s">
        <v>330</v>
      </c>
      <c r="P1074" s="684" t="s">
        <v>330</v>
      </c>
      <c r="Q1074" s="684" t="s">
        <v>330</v>
      </c>
      <c r="R1074" s="684" t="s">
        <v>330</v>
      </c>
      <c r="S1074" s="684">
        <v>0</v>
      </c>
      <c r="T1074" s="685" t="s">
        <v>330</v>
      </c>
      <c r="U1074" s="297"/>
    </row>
    <row r="1075" spans="1:21" ht="28.5" customHeight="1" x14ac:dyDescent="0.25">
      <c r="C1075" s="637"/>
      <c r="D1075" s="686"/>
      <c r="E1075" s="687" t="s">
        <v>333</v>
      </c>
      <c r="F1075" s="688"/>
      <c r="G1075" s="688"/>
      <c r="H1075" s="688"/>
      <c r="I1075" s="688"/>
      <c r="J1075" s="689"/>
      <c r="K1075" s="690">
        <v>128</v>
      </c>
      <c r="L1075" s="691" t="s">
        <v>329</v>
      </c>
      <c r="M1075" s="692" t="s">
        <v>330</v>
      </c>
      <c r="N1075" s="693">
        <v>0</v>
      </c>
      <c r="O1075" s="693">
        <v>0</v>
      </c>
      <c r="P1075" s="693">
        <v>49</v>
      </c>
      <c r="Q1075" s="693" t="s">
        <v>330</v>
      </c>
      <c r="R1075" s="693" t="s">
        <v>330</v>
      </c>
      <c r="S1075" s="693">
        <v>0</v>
      </c>
      <c r="T1075" s="694">
        <v>79</v>
      </c>
      <c r="U1075" s="297"/>
    </row>
    <row r="1076" spans="1:21" ht="28.5" customHeight="1" x14ac:dyDescent="0.25">
      <c r="C1076" s="637"/>
      <c r="D1076" s="686"/>
      <c r="E1076" s="687" t="s">
        <v>334</v>
      </c>
      <c r="F1076" s="688"/>
      <c r="G1076" s="688"/>
      <c r="H1076" s="688"/>
      <c r="I1076" s="688"/>
      <c r="J1076" s="689"/>
      <c r="K1076" s="690" t="s">
        <v>330</v>
      </c>
      <c r="L1076" s="691" t="s">
        <v>329</v>
      </c>
      <c r="M1076" s="692">
        <v>0</v>
      </c>
      <c r="N1076" s="693">
        <v>0</v>
      </c>
      <c r="O1076" s="693">
        <v>0</v>
      </c>
      <c r="P1076" s="693" t="s">
        <v>330</v>
      </c>
      <c r="Q1076" s="693">
        <v>0</v>
      </c>
      <c r="R1076" s="693">
        <v>0</v>
      </c>
      <c r="S1076" s="693">
        <v>0</v>
      </c>
      <c r="T1076" s="694">
        <v>0</v>
      </c>
      <c r="U1076" s="297"/>
    </row>
    <row r="1077" spans="1:21" ht="28.5" customHeight="1" x14ac:dyDescent="0.25">
      <c r="C1077" s="637"/>
      <c r="D1077" s="686"/>
      <c r="E1077" s="687" t="s">
        <v>335</v>
      </c>
      <c r="F1077" s="688"/>
      <c r="G1077" s="688"/>
      <c r="H1077" s="688"/>
      <c r="I1077" s="688"/>
      <c r="J1077" s="689"/>
      <c r="K1077" s="690">
        <v>27</v>
      </c>
      <c r="L1077" s="691" t="s">
        <v>329</v>
      </c>
      <c r="M1077" s="692" t="s">
        <v>330</v>
      </c>
      <c r="N1077" s="693">
        <v>0</v>
      </c>
      <c r="O1077" s="693">
        <v>0</v>
      </c>
      <c r="P1077" s="693">
        <v>0</v>
      </c>
      <c r="Q1077" s="693">
        <v>16</v>
      </c>
      <c r="R1077" s="693">
        <v>11</v>
      </c>
      <c r="S1077" s="693">
        <v>0</v>
      </c>
      <c r="T1077" s="694">
        <v>0</v>
      </c>
      <c r="U1077" s="297"/>
    </row>
    <row r="1078" spans="1:21" ht="28.5" customHeight="1" x14ac:dyDescent="0.25">
      <c r="C1078" s="637"/>
      <c r="D1078" s="686"/>
      <c r="E1078" s="687" t="s">
        <v>336</v>
      </c>
      <c r="F1078" s="688"/>
      <c r="G1078" s="688"/>
      <c r="H1078" s="688"/>
      <c r="I1078" s="688"/>
      <c r="J1078" s="689"/>
      <c r="K1078" s="690" t="s">
        <v>330</v>
      </c>
      <c r="L1078" s="691" t="s">
        <v>329</v>
      </c>
      <c r="M1078" s="692">
        <v>0</v>
      </c>
      <c r="N1078" s="693">
        <v>0</v>
      </c>
      <c r="O1078" s="693">
        <v>0</v>
      </c>
      <c r="P1078" s="693" t="s">
        <v>330</v>
      </c>
      <c r="Q1078" s="693">
        <v>0</v>
      </c>
      <c r="R1078" s="693">
        <v>0</v>
      </c>
      <c r="S1078" s="693">
        <v>0</v>
      </c>
      <c r="T1078" s="694">
        <v>0</v>
      </c>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338</v>
      </c>
      <c r="F1080" s="688"/>
      <c r="G1080" s="688"/>
      <c r="H1080" s="688"/>
      <c r="I1080" s="688"/>
      <c r="J1080" s="689"/>
      <c r="K1080" s="690">
        <v>24</v>
      </c>
      <c r="L1080" s="691" t="s">
        <v>329</v>
      </c>
      <c r="M1080" s="692">
        <v>0</v>
      </c>
      <c r="N1080" s="693">
        <v>0</v>
      </c>
      <c r="O1080" s="693">
        <v>0</v>
      </c>
      <c r="P1080" s="693" t="s">
        <v>330</v>
      </c>
      <c r="Q1080" s="693">
        <v>24</v>
      </c>
      <c r="R1080" s="693">
        <v>0</v>
      </c>
      <c r="S1080" s="693">
        <v>0</v>
      </c>
      <c r="T1080" s="694">
        <v>0</v>
      </c>
      <c r="U1080" s="297"/>
    </row>
    <row r="1081" spans="1:21" ht="28.5" customHeight="1" x14ac:dyDescent="0.25">
      <c r="C1081" s="637"/>
      <c r="D1081" s="686"/>
      <c r="E1081" s="687" t="s">
        <v>339</v>
      </c>
      <c r="F1081" s="688"/>
      <c r="G1081" s="688"/>
      <c r="H1081" s="688"/>
      <c r="I1081" s="688"/>
      <c r="J1081" s="689"/>
      <c r="K1081" s="690">
        <v>13</v>
      </c>
      <c r="L1081" s="691"/>
      <c r="M1081" s="692" t="s">
        <v>330</v>
      </c>
      <c r="N1081" s="693" t="s">
        <v>330</v>
      </c>
      <c r="O1081" s="693">
        <v>13</v>
      </c>
      <c r="P1081" s="693" t="s">
        <v>330</v>
      </c>
      <c r="Q1081" s="693" t="s">
        <v>330</v>
      </c>
      <c r="R1081" s="693">
        <v>0</v>
      </c>
      <c r="S1081" s="693">
        <v>0</v>
      </c>
      <c r="T1081" s="694">
        <v>0</v>
      </c>
      <c r="U1081" s="297"/>
    </row>
    <row r="1082" spans="1:21" ht="28.5" customHeight="1" x14ac:dyDescent="0.25">
      <c r="C1082" s="637"/>
      <c r="D1082" s="686"/>
      <c r="E1082" s="687" t="s">
        <v>340</v>
      </c>
      <c r="F1082" s="688"/>
      <c r="G1082" s="688"/>
      <c r="H1082" s="688"/>
      <c r="I1082" s="688"/>
      <c r="J1082" s="689"/>
      <c r="K1082" s="690">
        <v>48</v>
      </c>
      <c r="L1082" s="691" t="s">
        <v>329</v>
      </c>
      <c r="M1082" s="692" t="s">
        <v>330</v>
      </c>
      <c r="N1082" s="693">
        <v>0</v>
      </c>
      <c r="O1082" s="693" t="s">
        <v>330</v>
      </c>
      <c r="P1082" s="693">
        <v>10</v>
      </c>
      <c r="Q1082" s="693">
        <v>23</v>
      </c>
      <c r="R1082" s="693">
        <v>15</v>
      </c>
      <c r="S1082" s="693">
        <v>0</v>
      </c>
      <c r="T1082" s="694">
        <v>0</v>
      </c>
      <c r="U1082" s="297"/>
    </row>
    <row r="1083" spans="1:21" ht="28.5" customHeight="1" x14ac:dyDescent="0.25">
      <c r="C1083" s="637"/>
      <c r="D1083" s="686"/>
      <c r="E1083" s="687" t="s">
        <v>341</v>
      </c>
      <c r="F1083" s="688"/>
      <c r="G1083" s="688"/>
      <c r="H1083" s="688"/>
      <c r="I1083" s="688"/>
      <c r="J1083" s="689"/>
      <c r="K1083" s="690" t="s">
        <v>330</v>
      </c>
      <c r="L1083" s="691" t="s">
        <v>329</v>
      </c>
      <c r="M1083" s="692" t="s">
        <v>330</v>
      </c>
      <c r="N1083" s="693">
        <v>0</v>
      </c>
      <c r="O1083" s="693">
        <v>0</v>
      </c>
      <c r="P1083" s="693" t="s">
        <v>330</v>
      </c>
      <c r="Q1083" s="693" t="s">
        <v>330</v>
      </c>
      <c r="R1083" s="693">
        <v>0</v>
      </c>
      <c r="S1083" s="693">
        <v>0</v>
      </c>
      <c r="T1083" s="694">
        <v>0</v>
      </c>
      <c r="U1083" s="297"/>
    </row>
    <row r="1084" spans="1:21" ht="28.5" customHeight="1" x14ac:dyDescent="0.25">
      <c r="C1084" s="637"/>
      <c r="D1084" s="686"/>
      <c r="E1084" s="687" t="s">
        <v>342</v>
      </c>
      <c r="F1084" s="688"/>
      <c r="G1084" s="688"/>
      <c r="H1084" s="688"/>
      <c r="I1084" s="688"/>
      <c r="J1084" s="689"/>
      <c r="K1084" s="690">
        <v>15</v>
      </c>
      <c r="L1084" s="691" t="s">
        <v>329</v>
      </c>
      <c r="M1084" s="692" t="s">
        <v>330</v>
      </c>
      <c r="N1084" s="693">
        <v>0</v>
      </c>
      <c r="O1084" s="693">
        <v>0</v>
      </c>
      <c r="P1084" s="693">
        <v>0</v>
      </c>
      <c r="Q1084" s="693">
        <v>0</v>
      </c>
      <c r="R1084" s="693">
        <v>0</v>
      </c>
      <c r="S1084" s="693">
        <v>15</v>
      </c>
      <c r="T1084" s="694">
        <v>0</v>
      </c>
      <c r="U1084" s="297"/>
    </row>
    <row r="1085" spans="1:21" ht="28.5" customHeight="1" thickBot="1" x14ac:dyDescent="0.3">
      <c r="C1085" s="695"/>
      <c r="D1085" s="696"/>
      <c r="E1085" s="396" t="s">
        <v>343</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16</v>
      </c>
      <c r="L1087" s="702" t="s">
        <v>18</v>
      </c>
      <c r="M1087" s="702"/>
      <c r="N1087" s="180"/>
      <c r="O1087" s="180"/>
      <c r="P1087" s="180"/>
      <c r="Q1087" s="180"/>
      <c r="R1087" s="180"/>
      <c r="S1087" s="180"/>
      <c r="T1087" s="119"/>
      <c r="U1087" s="186"/>
    </row>
    <row r="1088" spans="1:21" ht="30" customHeight="1" thickBot="1" x14ac:dyDescent="0.3">
      <c r="B1088" s="22"/>
      <c r="I1088" s="121" t="s">
        <v>75</v>
      </c>
      <c r="J1088" s="122"/>
      <c r="K1088" s="125" t="s">
        <v>85</v>
      </c>
      <c r="L1088" s="182" t="s">
        <v>86</v>
      </c>
      <c r="M1088" s="182"/>
      <c r="N1088" s="126"/>
      <c r="O1088" s="126"/>
      <c r="P1088" s="126"/>
      <c r="Q1088" s="126"/>
      <c r="R1088" s="126"/>
      <c r="S1088" s="126"/>
      <c r="T1088" s="127"/>
      <c r="U1088" s="120"/>
    </row>
    <row r="1089" spans="1:21" ht="42.75" customHeight="1" x14ac:dyDescent="0.25">
      <c r="C1089" s="188" t="s">
        <v>328</v>
      </c>
      <c r="D1089" s="189"/>
      <c r="E1089" s="189"/>
      <c r="F1089" s="189"/>
      <c r="G1089" s="189"/>
      <c r="H1089" s="189"/>
      <c r="I1089" s="189"/>
      <c r="J1089" s="190"/>
      <c r="K1089" s="677" t="s">
        <v>344</v>
      </c>
      <c r="L1089" s="703">
        <v>0</v>
      </c>
      <c r="M1089" s="703"/>
      <c r="N1089" s="678"/>
      <c r="O1089" s="678"/>
      <c r="P1089" s="678"/>
      <c r="Q1089" s="678"/>
      <c r="R1089" s="678"/>
      <c r="S1089" s="678"/>
      <c r="T1089" s="679"/>
      <c r="U1089" s="297"/>
    </row>
    <row r="1090" spans="1:21" ht="28.5" customHeight="1" x14ac:dyDescent="0.25">
      <c r="C1090" s="637"/>
      <c r="D1090" s="680" t="s">
        <v>331</v>
      </c>
      <c r="E1090" s="367" t="s">
        <v>332</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333</v>
      </c>
      <c r="F1091" s="688"/>
      <c r="G1091" s="688"/>
      <c r="H1091" s="688"/>
      <c r="I1091" s="688"/>
      <c r="J1091" s="689"/>
      <c r="K1091" s="692" t="s">
        <v>344</v>
      </c>
      <c r="L1091" s="705"/>
      <c r="M1091" s="705"/>
      <c r="N1091" s="693"/>
      <c r="O1091" s="693"/>
      <c r="P1091" s="693"/>
      <c r="Q1091" s="693"/>
      <c r="R1091" s="693"/>
      <c r="S1091" s="693"/>
      <c r="T1091" s="694"/>
      <c r="U1091" s="297"/>
    </row>
    <row r="1092" spans="1:21" ht="28.5" customHeight="1" x14ac:dyDescent="0.25">
      <c r="C1092" s="637"/>
      <c r="D1092" s="686"/>
      <c r="E1092" s="687" t="s">
        <v>334</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335</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336</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337</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338</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339</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340</v>
      </c>
      <c r="F1098" s="688"/>
      <c r="G1098" s="688"/>
      <c r="H1098" s="688"/>
      <c r="I1098" s="688"/>
      <c r="J1098" s="689"/>
      <c r="K1098" s="692">
        <v>0</v>
      </c>
      <c r="L1098" s="705"/>
      <c r="M1098" s="705"/>
      <c r="N1098" s="693"/>
      <c r="O1098" s="693"/>
      <c r="P1098" s="693"/>
      <c r="Q1098" s="693"/>
      <c r="R1098" s="693"/>
      <c r="S1098" s="693"/>
      <c r="T1098" s="694"/>
      <c r="U1098" s="297"/>
    </row>
    <row r="1099" spans="1:21" ht="28.5" customHeight="1" x14ac:dyDescent="0.25">
      <c r="C1099" s="637"/>
      <c r="D1099" s="686"/>
      <c r="E1099" s="687" t="s">
        <v>341</v>
      </c>
      <c r="F1099" s="688"/>
      <c r="G1099" s="688"/>
      <c r="H1099" s="688"/>
      <c r="I1099" s="688"/>
      <c r="J1099" s="689"/>
      <c r="K1099" s="692" t="s">
        <v>344</v>
      </c>
      <c r="L1099" s="705"/>
      <c r="M1099" s="705"/>
      <c r="N1099" s="693"/>
      <c r="O1099" s="693"/>
      <c r="P1099" s="693"/>
      <c r="Q1099" s="693"/>
      <c r="R1099" s="693"/>
      <c r="S1099" s="693"/>
      <c r="T1099" s="694"/>
      <c r="U1099" s="297"/>
    </row>
    <row r="1100" spans="1:21" ht="28.5" customHeight="1" x14ac:dyDescent="0.25">
      <c r="C1100" s="637"/>
      <c r="D1100" s="686"/>
      <c r="E1100" s="687" t="s">
        <v>342</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343</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331</v>
      </c>
      <c r="E1106" s="367" t="s">
        <v>332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331</v>
      </c>
      <c r="E1122" s="367" t="s">
        <v>332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331</v>
      </c>
      <c r="E1138" s="367" t="s">
        <v>332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345</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76</v>
      </c>
      <c r="P1154" s="126" t="s">
        <v>77</v>
      </c>
      <c r="Q1154" s="126" t="s">
        <v>76</v>
      </c>
      <c r="R1154" s="126" t="s">
        <v>76</v>
      </c>
      <c r="S1154" s="126" t="s">
        <v>76</v>
      </c>
      <c r="T1154" s="127" t="s">
        <v>76</v>
      </c>
      <c r="U1154" s="120"/>
    </row>
    <row r="1155" spans="1:21" ht="42.75" customHeight="1" x14ac:dyDescent="0.25">
      <c r="B1155" s="92"/>
      <c r="C1155" s="188" t="s">
        <v>346</v>
      </c>
      <c r="D1155" s="189"/>
      <c r="E1155" s="189"/>
      <c r="F1155" s="189"/>
      <c r="G1155" s="189"/>
      <c r="H1155" s="189"/>
      <c r="I1155" s="189"/>
      <c r="J1155" s="190"/>
      <c r="K1155" s="675">
        <v>249</v>
      </c>
      <c r="L1155" s="676" t="s">
        <v>347</v>
      </c>
      <c r="M1155" s="677" t="s">
        <v>344</v>
      </c>
      <c r="N1155" s="678">
        <v>0</v>
      </c>
      <c r="O1155" s="678">
        <v>0</v>
      </c>
      <c r="P1155" s="678">
        <v>82</v>
      </c>
      <c r="Q1155" s="678">
        <v>54</v>
      </c>
      <c r="R1155" s="678">
        <v>0</v>
      </c>
      <c r="S1155" s="678" t="s">
        <v>344</v>
      </c>
      <c r="T1155" s="679">
        <v>113</v>
      </c>
      <c r="U1155" s="297"/>
    </row>
    <row r="1156" spans="1:21" ht="28.5" customHeight="1" x14ac:dyDescent="0.25">
      <c r="C1156" s="637"/>
      <c r="D1156" s="680" t="s">
        <v>331</v>
      </c>
      <c r="E1156" s="367" t="s">
        <v>332</v>
      </c>
      <c r="F1156" s="368"/>
      <c r="G1156" s="368"/>
      <c r="H1156" s="368"/>
      <c r="I1156" s="368"/>
      <c r="J1156" s="369"/>
      <c r="K1156" s="681" t="s">
        <v>344</v>
      </c>
      <c r="L1156" s="682" t="s">
        <v>347</v>
      </c>
      <c r="M1156" s="683" t="s">
        <v>344</v>
      </c>
      <c r="N1156" s="684"/>
      <c r="O1156" s="684"/>
      <c r="P1156" s="684" t="s">
        <v>344</v>
      </c>
      <c r="Q1156" s="684" t="s">
        <v>344</v>
      </c>
      <c r="R1156" s="684"/>
      <c r="S1156" s="684">
        <v>0</v>
      </c>
      <c r="T1156" s="685">
        <v>0</v>
      </c>
      <c r="U1156" s="297"/>
    </row>
    <row r="1157" spans="1:21" ht="28.5" customHeight="1" x14ac:dyDescent="0.25">
      <c r="C1157" s="637"/>
      <c r="D1157" s="686"/>
      <c r="E1157" s="687" t="s">
        <v>333</v>
      </c>
      <c r="F1157" s="688"/>
      <c r="G1157" s="688"/>
      <c r="H1157" s="688"/>
      <c r="I1157" s="688"/>
      <c r="J1157" s="689"/>
      <c r="K1157" s="690">
        <v>125</v>
      </c>
      <c r="L1157" s="691" t="s">
        <v>347</v>
      </c>
      <c r="M1157" s="692" t="s">
        <v>344</v>
      </c>
      <c r="N1157" s="693"/>
      <c r="O1157" s="693"/>
      <c r="P1157" s="693">
        <v>49</v>
      </c>
      <c r="Q1157" s="693" t="s">
        <v>344</v>
      </c>
      <c r="R1157" s="693"/>
      <c r="S1157" s="693">
        <v>0</v>
      </c>
      <c r="T1157" s="694">
        <v>76</v>
      </c>
      <c r="U1157" s="297"/>
    </row>
    <row r="1158" spans="1:21" ht="28.5" customHeight="1" x14ac:dyDescent="0.25">
      <c r="C1158" s="637"/>
      <c r="D1158" s="686"/>
      <c r="E1158" s="687" t="s">
        <v>334</v>
      </c>
      <c r="F1158" s="688"/>
      <c r="G1158" s="688"/>
      <c r="H1158" s="688"/>
      <c r="I1158" s="688"/>
      <c r="J1158" s="689"/>
      <c r="K1158" s="690" t="s">
        <v>344</v>
      </c>
      <c r="L1158" s="691" t="s">
        <v>347</v>
      </c>
      <c r="M1158" s="692">
        <v>0</v>
      </c>
      <c r="N1158" s="693"/>
      <c r="O1158" s="693"/>
      <c r="P1158" s="693" t="s">
        <v>344</v>
      </c>
      <c r="Q1158" s="693">
        <v>0</v>
      </c>
      <c r="R1158" s="693"/>
      <c r="S1158" s="693">
        <v>0</v>
      </c>
      <c r="T1158" s="694">
        <v>0</v>
      </c>
      <c r="U1158" s="297"/>
    </row>
    <row r="1159" spans="1:21" ht="28.5" customHeight="1" x14ac:dyDescent="0.25">
      <c r="C1159" s="637"/>
      <c r="D1159" s="686"/>
      <c r="E1159" s="687" t="s">
        <v>335</v>
      </c>
      <c r="F1159" s="688"/>
      <c r="G1159" s="688"/>
      <c r="H1159" s="688"/>
      <c r="I1159" s="688"/>
      <c r="J1159" s="689"/>
      <c r="K1159" s="690">
        <v>0</v>
      </c>
      <c r="L1159" s="691"/>
      <c r="M1159" s="692">
        <v>0</v>
      </c>
      <c r="N1159" s="693"/>
      <c r="O1159" s="693"/>
      <c r="P1159" s="693">
        <v>0</v>
      </c>
      <c r="Q1159" s="693">
        <v>0</v>
      </c>
      <c r="R1159" s="693"/>
      <c r="S1159" s="693">
        <v>0</v>
      </c>
      <c r="T1159" s="694">
        <v>0</v>
      </c>
      <c r="U1159" s="297"/>
    </row>
    <row r="1160" spans="1:21" ht="28.5" customHeight="1" x14ac:dyDescent="0.25">
      <c r="C1160" s="637"/>
      <c r="D1160" s="686"/>
      <c r="E1160" s="687" t="s">
        <v>336</v>
      </c>
      <c r="F1160" s="688"/>
      <c r="G1160" s="688"/>
      <c r="H1160" s="688"/>
      <c r="I1160" s="688"/>
      <c r="J1160" s="689"/>
      <c r="K1160" s="690">
        <v>0</v>
      </c>
      <c r="L1160" s="691"/>
      <c r="M1160" s="692">
        <v>0</v>
      </c>
      <c r="N1160" s="693"/>
      <c r="O1160" s="693"/>
      <c r="P1160" s="693">
        <v>0</v>
      </c>
      <c r="Q1160" s="693">
        <v>0</v>
      </c>
      <c r="R1160" s="693"/>
      <c r="S1160" s="693">
        <v>0</v>
      </c>
      <c r="T1160" s="694">
        <v>0</v>
      </c>
      <c r="U1160" s="297"/>
    </row>
    <row r="1161" spans="1:21" ht="28.5" customHeight="1" x14ac:dyDescent="0.25">
      <c r="C1161" s="637"/>
      <c r="D1161" s="686"/>
      <c r="E1161" s="687" t="s">
        <v>337</v>
      </c>
      <c r="F1161" s="688"/>
      <c r="G1161" s="688"/>
      <c r="H1161" s="688"/>
      <c r="I1161" s="688"/>
      <c r="J1161" s="689"/>
      <c r="K1161" s="690">
        <v>0</v>
      </c>
      <c r="L1161" s="691"/>
      <c r="M1161" s="692">
        <v>0</v>
      </c>
      <c r="N1161" s="693"/>
      <c r="O1161" s="693"/>
      <c r="P1161" s="693">
        <v>0</v>
      </c>
      <c r="Q1161" s="693">
        <v>0</v>
      </c>
      <c r="R1161" s="693"/>
      <c r="S1161" s="693">
        <v>0</v>
      </c>
      <c r="T1161" s="694">
        <v>0</v>
      </c>
      <c r="U1161" s="297"/>
    </row>
    <row r="1162" spans="1:21" ht="28.5" customHeight="1" x14ac:dyDescent="0.25">
      <c r="C1162" s="637"/>
      <c r="D1162" s="686"/>
      <c r="E1162" s="687" t="s">
        <v>338</v>
      </c>
      <c r="F1162" s="688"/>
      <c r="G1162" s="688"/>
      <c r="H1162" s="688"/>
      <c r="I1162" s="688"/>
      <c r="J1162" s="689"/>
      <c r="K1162" s="690">
        <v>23</v>
      </c>
      <c r="L1162" s="691" t="s">
        <v>347</v>
      </c>
      <c r="M1162" s="692">
        <v>0</v>
      </c>
      <c r="N1162" s="693"/>
      <c r="O1162" s="693"/>
      <c r="P1162" s="693" t="s">
        <v>344</v>
      </c>
      <c r="Q1162" s="693">
        <v>23</v>
      </c>
      <c r="R1162" s="693"/>
      <c r="S1162" s="693">
        <v>0</v>
      </c>
      <c r="T1162" s="694">
        <v>0</v>
      </c>
      <c r="U1162" s="297"/>
    </row>
    <row r="1163" spans="1:21" ht="28.5" customHeight="1" x14ac:dyDescent="0.25">
      <c r="C1163" s="637"/>
      <c r="D1163" s="686"/>
      <c r="E1163" s="687" t="s">
        <v>339</v>
      </c>
      <c r="F1163" s="688"/>
      <c r="G1163" s="688"/>
      <c r="H1163" s="688"/>
      <c r="I1163" s="688"/>
      <c r="J1163" s="689"/>
      <c r="K1163" s="690" t="s">
        <v>344</v>
      </c>
      <c r="L1163" s="691" t="s">
        <v>347</v>
      </c>
      <c r="M1163" s="692">
        <v>0</v>
      </c>
      <c r="N1163" s="693"/>
      <c r="O1163" s="693"/>
      <c r="P1163" s="693" t="s">
        <v>344</v>
      </c>
      <c r="Q1163" s="693">
        <v>0</v>
      </c>
      <c r="R1163" s="693"/>
      <c r="S1163" s="693">
        <v>0</v>
      </c>
      <c r="T1163" s="694">
        <v>0</v>
      </c>
      <c r="U1163" s="297"/>
    </row>
    <row r="1164" spans="1:21" ht="28.5" customHeight="1" x14ac:dyDescent="0.25">
      <c r="C1164" s="637"/>
      <c r="D1164" s="686"/>
      <c r="E1164" s="687" t="s">
        <v>340</v>
      </c>
      <c r="F1164" s="688"/>
      <c r="G1164" s="688"/>
      <c r="H1164" s="688"/>
      <c r="I1164" s="688"/>
      <c r="J1164" s="689"/>
      <c r="K1164" s="690">
        <v>31</v>
      </c>
      <c r="L1164" s="691" t="s">
        <v>347</v>
      </c>
      <c r="M1164" s="692" t="s">
        <v>344</v>
      </c>
      <c r="N1164" s="693"/>
      <c r="O1164" s="693"/>
      <c r="P1164" s="693">
        <v>10</v>
      </c>
      <c r="Q1164" s="693">
        <v>21</v>
      </c>
      <c r="R1164" s="693"/>
      <c r="S1164" s="693">
        <v>0</v>
      </c>
      <c r="T1164" s="694">
        <v>0</v>
      </c>
      <c r="U1164" s="297"/>
    </row>
    <row r="1165" spans="1:21" ht="28.5" customHeight="1" x14ac:dyDescent="0.25">
      <c r="C1165" s="637"/>
      <c r="D1165" s="686"/>
      <c r="E1165" s="687" t="s">
        <v>341</v>
      </c>
      <c r="F1165" s="688"/>
      <c r="G1165" s="688"/>
      <c r="H1165" s="688"/>
      <c r="I1165" s="688"/>
      <c r="J1165" s="689"/>
      <c r="K1165" s="690" t="s">
        <v>344</v>
      </c>
      <c r="L1165" s="691" t="s">
        <v>347</v>
      </c>
      <c r="M1165" s="692">
        <v>0</v>
      </c>
      <c r="N1165" s="693"/>
      <c r="O1165" s="693"/>
      <c r="P1165" s="693" t="s">
        <v>344</v>
      </c>
      <c r="Q1165" s="693" t="s">
        <v>344</v>
      </c>
      <c r="R1165" s="693"/>
      <c r="S1165" s="693">
        <v>0</v>
      </c>
      <c r="T1165" s="694">
        <v>0</v>
      </c>
      <c r="U1165" s="297"/>
    </row>
    <row r="1166" spans="1:21" ht="28.5" customHeight="1" x14ac:dyDescent="0.25">
      <c r="C1166" s="637"/>
      <c r="D1166" s="686"/>
      <c r="E1166" s="687" t="s">
        <v>342</v>
      </c>
      <c r="F1166" s="688"/>
      <c r="G1166" s="688"/>
      <c r="H1166" s="688"/>
      <c r="I1166" s="688"/>
      <c r="J1166" s="689"/>
      <c r="K1166" s="690" t="s">
        <v>344</v>
      </c>
      <c r="L1166" s="691" t="s">
        <v>347</v>
      </c>
      <c r="M1166" s="692" t="s">
        <v>344</v>
      </c>
      <c r="N1166" s="693"/>
      <c r="O1166" s="693"/>
      <c r="P1166" s="693">
        <v>0</v>
      </c>
      <c r="Q1166" s="693">
        <v>0</v>
      </c>
      <c r="R1166" s="693"/>
      <c r="S1166" s="693" t="s">
        <v>344</v>
      </c>
      <c r="T1166" s="694">
        <v>0</v>
      </c>
      <c r="U1166" s="297"/>
    </row>
    <row r="1167" spans="1:21" ht="28.5" customHeight="1" thickBot="1" x14ac:dyDescent="0.3">
      <c r="C1167" s="695"/>
      <c r="D1167" s="696"/>
      <c r="E1167" s="396" t="s">
        <v>343</v>
      </c>
      <c r="F1167" s="397"/>
      <c r="G1167" s="397"/>
      <c r="H1167" s="397"/>
      <c r="I1167" s="397"/>
      <c r="J1167" s="398"/>
      <c r="K1167" s="697">
        <v>0</v>
      </c>
      <c r="L1167" s="698"/>
      <c r="M1167" s="699">
        <v>0</v>
      </c>
      <c r="N1167" s="700"/>
      <c r="O1167" s="700"/>
      <c r="P1167" s="700">
        <v>0</v>
      </c>
      <c r="Q1167" s="700">
        <v>0</v>
      </c>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16</v>
      </c>
      <c r="L1169" s="702" t="s">
        <v>18</v>
      </c>
      <c r="M1169" s="702"/>
      <c r="N1169" s="180"/>
      <c r="O1169" s="180"/>
      <c r="P1169" s="180"/>
      <c r="Q1169" s="180"/>
      <c r="R1169" s="180"/>
      <c r="S1169" s="180"/>
      <c r="T1169" s="119"/>
      <c r="U1169" s="186"/>
    </row>
    <row r="1170" spans="1:21" ht="30" customHeight="1" thickBot="1" x14ac:dyDescent="0.3">
      <c r="B1170" s="22"/>
      <c r="I1170" s="121" t="s">
        <v>75</v>
      </c>
      <c r="J1170" s="122"/>
      <c r="K1170" s="125" t="s">
        <v>85</v>
      </c>
      <c r="L1170" s="710" t="s">
        <v>86</v>
      </c>
      <c r="M1170" s="182"/>
      <c r="N1170" s="126"/>
      <c r="O1170" s="126"/>
      <c r="P1170" s="126"/>
      <c r="Q1170" s="126"/>
      <c r="R1170" s="126"/>
      <c r="S1170" s="126"/>
      <c r="T1170" s="127"/>
      <c r="U1170" s="120"/>
    </row>
    <row r="1171" spans="1:21" ht="42.75" customHeight="1" x14ac:dyDescent="0.25">
      <c r="C1171" s="188" t="s">
        <v>346</v>
      </c>
      <c r="D1171" s="189"/>
      <c r="E1171" s="189"/>
      <c r="F1171" s="189"/>
      <c r="G1171" s="189"/>
      <c r="H1171" s="189"/>
      <c r="I1171" s="189"/>
      <c r="J1171" s="190"/>
      <c r="K1171" s="677">
        <v>0</v>
      </c>
      <c r="L1171" s="703">
        <v>0</v>
      </c>
      <c r="M1171" s="703"/>
      <c r="N1171" s="678"/>
      <c r="O1171" s="678"/>
      <c r="P1171" s="678"/>
      <c r="Q1171" s="678"/>
      <c r="R1171" s="678"/>
      <c r="S1171" s="678"/>
      <c r="T1171" s="679"/>
      <c r="U1171" s="297"/>
    </row>
    <row r="1172" spans="1:21" ht="28.5" customHeight="1" x14ac:dyDescent="0.25">
      <c r="C1172" s="637"/>
      <c r="D1172" s="680" t="s">
        <v>331</v>
      </c>
      <c r="E1172" s="367" t="s">
        <v>332</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333</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334</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335</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336</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337</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338</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339</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340</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341</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342</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343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346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331</v>
      </c>
      <c r="E1188" s="367" t="s">
        <v>332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346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331</v>
      </c>
      <c r="E1204" s="367" t="s">
        <v>332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76</v>
      </c>
      <c r="P1219" s="126" t="s">
        <v>77</v>
      </c>
      <c r="Q1219" s="126" t="s">
        <v>76</v>
      </c>
      <c r="R1219" s="126" t="s">
        <v>76</v>
      </c>
      <c r="S1219" s="126" t="s">
        <v>76</v>
      </c>
      <c r="T1219" s="127" t="s">
        <v>76</v>
      </c>
      <c r="U1219" s="120"/>
    </row>
    <row r="1220" spans="1:21" ht="42.75" customHeight="1" x14ac:dyDescent="0.25">
      <c r="B1220" s="92"/>
      <c r="C1220" s="317" t="s">
        <v>349</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350</v>
      </c>
      <c r="D1221" s="330"/>
      <c r="E1221" s="330"/>
      <c r="F1221" s="330"/>
      <c r="G1221" s="330"/>
      <c r="H1221" s="330"/>
      <c r="I1221" s="330"/>
      <c r="J1221" s="331"/>
      <c r="K1221" s="737">
        <v>20</v>
      </c>
      <c r="L1221" s="738"/>
      <c r="M1221" s="739">
        <v>0</v>
      </c>
      <c r="N1221" s="740">
        <v>0</v>
      </c>
      <c r="O1221" s="740">
        <v>0</v>
      </c>
      <c r="P1221" s="740">
        <v>0</v>
      </c>
      <c r="Q1221" s="740">
        <v>20</v>
      </c>
      <c r="R1221" s="740">
        <v>0</v>
      </c>
      <c r="S1221" s="740">
        <v>0</v>
      </c>
      <c r="T1221" s="741">
        <v>0</v>
      </c>
      <c r="U1221" s="297"/>
    </row>
    <row r="1222" spans="1:21" ht="42.75" customHeight="1" thickBot="1" x14ac:dyDescent="0.3">
      <c r="B1222" s="92"/>
      <c r="C1222" s="335" t="s">
        <v>351</v>
      </c>
      <c r="D1222" s="336"/>
      <c r="E1222" s="336"/>
      <c r="F1222" s="336"/>
      <c r="G1222" s="336"/>
      <c r="H1222" s="336"/>
      <c r="I1222" s="336"/>
      <c r="J1222" s="337"/>
      <c r="K1222" s="742">
        <v>20</v>
      </c>
      <c r="L1222" s="743" t="s">
        <v>347</v>
      </c>
      <c r="M1222" s="744" t="s">
        <v>344</v>
      </c>
      <c r="N1222" s="745">
        <v>0</v>
      </c>
      <c r="O1222" s="745">
        <v>0</v>
      </c>
      <c r="P1222" s="745" t="s">
        <v>344</v>
      </c>
      <c r="Q1222" s="745">
        <v>20</v>
      </c>
      <c r="R1222" s="745">
        <v>0</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16</v>
      </c>
      <c r="L1224" s="747" t="s">
        <v>18</v>
      </c>
      <c r="M1224" s="702"/>
      <c r="N1224" s="180"/>
      <c r="O1224" s="180"/>
      <c r="P1224" s="180"/>
      <c r="Q1224" s="180"/>
      <c r="R1224" s="180"/>
      <c r="S1224" s="180"/>
      <c r="T1224" s="119"/>
      <c r="U1224" s="186"/>
    </row>
    <row r="1225" spans="1:21" ht="30" customHeight="1" thickBot="1" x14ac:dyDescent="0.3">
      <c r="B1225" s="22"/>
      <c r="I1225" s="121" t="s">
        <v>75</v>
      </c>
      <c r="J1225" s="122"/>
      <c r="K1225" s="125" t="s">
        <v>85</v>
      </c>
      <c r="L1225" s="748" t="s">
        <v>86</v>
      </c>
      <c r="M1225" s="182"/>
      <c r="N1225" s="126"/>
      <c r="O1225" s="126"/>
      <c r="P1225" s="126"/>
      <c r="Q1225" s="126"/>
      <c r="R1225" s="126"/>
      <c r="S1225" s="126"/>
      <c r="T1225" s="127"/>
      <c r="U1225" s="120"/>
    </row>
    <row r="1226" spans="1:21" ht="42.75" customHeight="1" x14ac:dyDescent="0.25">
      <c r="B1226" s="92"/>
      <c r="C1226" s="317" t="s">
        <v>349</v>
      </c>
      <c r="D1226" s="318"/>
      <c r="E1226" s="318"/>
      <c r="F1226" s="318"/>
      <c r="G1226" s="318"/>
      <c r="H1226" s="318"/>
      <c r="I1226" s="318"/>
      <c r="J1226" s="319"/>
      <c r="K1226" s="749">
        <v>0</v>
      </c>
      <c r="L1226" s="735">
        <v>0</v>
      </c>
      <c r="M1226" s="734"/>
      <c r="N1226" s="735"/>
      <c r="O1226" s="735"/>
      <c r="P1226" s="735"/>
      <c r="Q1226" s="735"/>
      <c r="R1226" s="735"/>
      <c r="S1226" s="735"/>
      <c r="T1226" s="736"/>
      <c r="U1226" s="297"/>
    </row>
    <row r="1227" spans="1:21" ht="42.75" customHeight="1" x14ac:dyDescent="0.25">
      <c r="B1227" s="92"/>
      <c r="C1227" s="329" t="s">
        <v>350</v>
      </c>
      <c r="D1227" s="330"/>
      <c r="E1227" s="330"/>
      <c r="F1227" s="330"/>
      <c r="G1227" s="330"/>
      <c r="H1227" s="330"/>
      <c r="I1227" s="330"/>
      <c r="J1227" s="331"/>
      <c r="K1227" s="750">
        <v>0</v>
      </c>
      <c r="L1227" s="740">
        <v>0</v>
      </c>
      <c r="M1227" s="739"/>
      <c r="N1227" s="740"/>
      <c r="O1227" s="740"/>
      <c r="P1227" s="740"/>
      <c r="Q1227" s="740"/>
      <c r="R1227" s="740"/>
      <c r="S1227" s="740"/>
      <c r="T1227" s="741"/>
      <c r="U1227" s="297"/>
    </row>
    <row r="1228" spans="1:21" ht="42.75" customHeight="1" thickBot="1" x14ac:dyDescent="0.3">
      <c r="B1228" s="92"/>
      <c r="C1228" s="335" t="s">
        <v>351</v>
      </c>
      <c r="D1228" s="336"/>
      <c r="E1228" s="336"/>
      <c r="F1228" s="336"/>
      <c r="G1228" s="336"/>
      <c r="H1228" s="336"/>
      <c r="I1228" s="336"/>
      <c r="J1228" s="337"/>
      <c r="K1228" s="751">
        <v>0</v>
      </c>
      <c r="L1228" s="745">
        <v>0</v>
      </c>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353</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t="s">
        <v>344</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36</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t="s">
        <v>344</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v>0</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t="s">
        <v>344</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t="s">
        <v>344</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9</v>
      </c>
      <c r="L1261" s="747" t="s">
        <v>10</v>
      </c>
      <c r="M1261" s="702" t="s">
        <v>11</v>
      </c>
      <c r="N1261" s="180" t="s">
        <v>7</v>
      </c>
      <c r="O1261" s="180" t="s">
        <v>12</v>
      </c>
      <c r="P1261" s="180" t="s">
        <v>13</v>
      </c>
      <c r="Q1261" s="180" t="s">
        <v>14</v>
      </c>
      <c r="R1261" s="180" t="s">
        <v>15</v>
      </c>
      <c r="S1261" s="180" t="s">
        <v>16</v>
      </c>
      <c r="T1261" s="119" t="s">
        <v>18</v>
      </c>
      <c r="U1261" s="186"/>
    </row>
    <row r="1262" spans="1:21" ht="30" customHeight="1" thickBot="1" x14ac:dyDescent="0.3">
      <c r="B1262" s="22"/>
      <c r="I1262" s="121" t="s">
        <v>75</v>
      </c>
      <c r="J1262" s="122"/>
      <c r="K1262" s="125" t="s">
        <v>85</v>
      </c>
      <c r="L1262" s="126" t="s">
        <v>85</v>
      </c>
      <c r="M1262" s="182" t="s">
        <v>85</v>
      </c>
      <c r="N1262" s="126" t="s">
        <v>90</v>
      </c>
      <c r="O1262" s="126" t="s">
        <v>85</v>
      </c>
      <c r="P1262" s="126" t="s">
        <v>85</v>
      </c>
      <c r="Q1262" s="126" t="s">
        <v>85</v>
      </c>
      <c r="R1262" s="126" t="s">
        <v>85</v>
      </c>
      <c r="S1262" s="126" t="s">
        <v>85</v>
      </c>
      <c r="T1262" s="127" t="s">
        <v>86</v>
      </c>
      <c r="U1262" s="120"/>
    </row>
    <row r="1263" spans="1:21" ht="48.75" customHeight="1" x14ac:dyDescent="0.25">
      <c r="C1263" s="317" t="s">
        <v>354</v>
      </c>
      <c r="D1263" s="318"/>
      <c r="E1263" s="318"/>
      <c r="F1263" s="318"/>
      <c r="G1263" s="318"/>
      <c r="H1263" s="318"/>
      <c r="I1263" s="318"/>
      <c r="J1263" s="319"/>
      <c r="K1263" s="749">
        <v>0</v>
      </c>
      <c r="L1263" s="735">
        <v>0</v>
      </c>
      <c r="M1263" s="734">
        <v>0</v>
      </c>
      <c r="N1263" s="735" t="s">
        <v>344</v>
      </c>
      <c r="O1263" s="735" t="s">
        <v>344</v>
      </c>
      <c r="P1263" s="735" t="s">
        <v>344</v>
      </c>
      <c r="Q1263" s="735">
        <v>0</v>
      </c>
      <c r="R1263" s="735">
        <v>0</v>
      </c>
      <c r="S1263" s="735">
        <v>0</v>
      </c>
      <c r="T1263" s="736">
        <v>0</v>
      </c>
      <c r="U1263" s="297"/>
    </row>
    <row r="1264" spans="1:21" ht="48.75" customHeight="1" x14ac:dyDescent="0.25">
      <c r="B1264" s="758"/>
      <c r="C1264" s="329" t="s">
        <v>356</v>
      </c>
      <c r="D1264" s="330"/>
      <c r="E1264" s="330"/>
      <c r="F1264" s="330"/>
      <c r="G1264" s="330"/>
      <c r="H1264" s="330"/>
      <c r="I1264" s="330"/>
      <c r="J1264" s="331"/>
      <c r="K1264" s="750" t="s">
        <v>344</v>
      </c>
      <c r="L1264" s="740" t="s">
        <v>344</v>
      </c>
      <c r="M1264" s="739" t="s">
        <v>344</v>
      </c>
      <c r="N1264" s="740">
        <v>10</v>
      </c>
      <c r="O1264" s="740">
        <v>26</v>
      </c>
      <c r="P1264" s="740" t="s">
        <v>344</v>
      </c>
      <c r="Q1264" s="740" t="s">
        <v>344</v>
      </c>
      <c r="R1264" s="740" t="s">
        <v>344</v>
      </c>
      <c r="S1264" s="740">
        <v>0</v>
      </c>
      <c r="T1264" s="741">
        <v>0</v>
      </c>
      <c r="U1264" s="297"/>
    </row>
    <row r="1265" spans="1:21" ht="48.75" customHeight="1" x14ac:dyDescent="0.25">
      <c r="B1265" s="758"/>
      <c r="C1265" s="329" t="s">
        <v>358</v>
      </c>
      <c r="D1265" s="330"/>
      <c r="E1265" s="330"/>
      <c r="F1265" s="330"/>
      <c r="G1265" s="330"/>
      <c r="H1265" s="330"/>
      <c r="I1265" s="330"/>
      <c r="J1265" s="331"/>
      <c r="K1265" s="750">
        <v>0</v>
      </c>
      <c r="L1265" s="740">
        <v>0</v>
      </c>
      <c r="M1265" s="739">
        <v>0</v>
      </c>
      <c r="N1265" s="740" t="s">
        <v>344</v>
      </c>
      <c r="O1265" s="740" t="s">
        <v>344</v>
      </c>
      <c r="P1265" s="740">
        <v>0</v>
      </c>
      <c r="Q1265" s="740">
        <v>0</v>
      </c>
      <c r="R1265" s="740">
        <v>0</v>
      </c>
      <c r="S1265" s="740">
        <v>0</v>
      </c>
      <c r="T1265" s="741">
        <v>0</v>
      </c>
      <c r="U1265" s="297"/>
    </row>
    <row r="1266" spans="1:21" ht="48.75" customHeight="1" x14ac:dyDescent="0.25">
      <c r="B1266" s="758"/>
      <c r="C1266" s="329" t="s">
        <v>360</v>
      </c>
      <c r="D1266" s="330"/>
      <c r="E1266" s="330"/>
      <c r="F1266" s="330"/>
      <c r="G1266" s="330"/>
      <c r="H1266" s="330"/>
      <c r="I1266" s="330"/>
      <c r="J1266" s="331"/>
      <c r="K1266" s="750">
        <v>0</v>
      </c>
      <c r="L1266" s="740">
        <v>0</v>
      </c>
      <c r="M1266" s="739">
        <v>0</v>
      </c>
      <c r="N1266" s="740">
        <v>0</v>
      </c>
      <c r="O1266" s="740">
        <v>0</v>
      </c>
      <c r="P1266" s="740">
        <v>0</v>
      </c>
      <c r="Q1266" s="740">
        <v>0</v>
      </c>
      <c r="R1266" s="740">
        <v>0</v>
      </c>
      <c r="S1266" s="740">
        <v>0</v>
      </c>
      <c r="T1266" s="741">
        <v>0</v>
      </c>
      <c r="U1266" s="297"/>
    </row>
    <row r="1267" spans="1:21" ht="48.75" customHeight="1" x14ac:dyDescent="0.25">
      <c r="B1267" s="758"/>
      <c r="C1267" s="329" t="s">
        <v>362</v>
      </c>
      <c r="D1267" s="330"/>
      <c r="E1267" s="330"/>
      <c r="F1267" s="330"/>
      <c r="G1267" s="330"/>
      <c r="H1267" s="330"/>
      <c r="I1267" s="330"/>
      <c r="J1267" s="331"/>
      <c r="K1267" s="750" t="s">
        <v>344</v>
      </c>
      <c r="L1267" s="740" t="s">
        <v>344</v>
      </c>
      <c r="M1267" s="739" t="s">
        <v>344</v>
      </c>
      <c r="N1267" s="740" t="s">
        <v>344</v>
      </c>
      <c r="O1267" s="740" t="s">
        <v>344</v>
      </c>
      <c r="P1267" s="740" t="s">
        <v>344</v>
      </c>
      <c r="Q1267" s="740">
        <v>0</v>
      </c>
      <c r="R1267" s="740">
        <v>0</v>
      </c>
      <c r="S1267" s="740">
        <v>0</v>
      </c>
      <c r="T1267" s="741">
        <v>0</v>
      </c>
      <c r="U1267" s="297"/>
    </row>
    <row r="1268" spans="1:21" s="518" customFormat="1" ht="48.75" customHeight="1" x14ac:dyDescent="0.25">
      <c r="A1268" s="1"/>
      <c r="B1268" s="758"/>
      <c r="C1268" s="329" t="s">
        <v>364</v>
      </c>
      <c r="D1268" s="330"/>
      <c r="E1268" s="330"/>
      <c r="F1268" s="330"/>
      <c r="G1268" s="330"/>
      <c r="H1268" s="330"/>
      <c r="I1268" s="330"/>
      <c r="J1268" s="331"/>
      <c r="K1268" s="750" t="s">
        <v>344</v>
      </c>
      <c r="L1268" s="740" t="s">
        <v>344</v>
      </c>
      <c r="M1268" s="739">
        <v>0</v>
      </c>
      <c r="N1268" s="740">
        <v>0</v>
      </c>
      <c r="O1268" s="740">
        <v>0</v>
      </c>
      <c r="P1268" s="740" t="s">
        <v>344</v>
      </c>
      <c r="Q1268" s="740">
        <v>0</v>
      </c>
      <c r="R1268" s="740">
        <v>0</v>
      </c>
      <c r="S1268" s="740">
        <v>0</v>
      </c>
      <c r="T1268" s="741">
        <v>0</v>
      </c>
      <c r="U1268" s="297"/>
    </row>
    <row r="1269" spans="1:21" s="518" customFormat="1" ht="48.75" customHeight="1" x14ac:dyDescent="0.25">
      <c r="A1269" s="1"/>
      <c r="B1269" s="758"/>
      <c r="C1269" s="329" t="s">
        <v>366</v>
      </c>
      <c r="D1269" s="330"/>
      <c r="E1269" s="330"/>
      <c r="F1269" s="330"/>
      <c r="G1269" s="330"/>
      <c r="H1269" s="330"/>
      <c r="I1269" s="330"/>
      <c r="J1269" s="331"/>
      <c r="K1269" s="750">
        <v>0</v>
      </c>
      <c r="L1269" s="740">
        <v>0</v>
      </c>
      <c r="M1269" s="739">
        <v>0</v>
      </c>
      <c r="N1269" s="740">
        <v>0</v>
      </c>
      <c r="O1269" s="740" t="s">
        <v>344</v>
      </c>
      <c r="P1269" s="740">
        <v>0</v>
      </c>
      <c r="Q1269" s="740">
        <v>0</v>
      </c>
      <c r="R1269" s="740">
        <v>0</v>
      </c>
      <c r="S1269" s="740">
        <v>0</v>
      </c>
      <c r="T1269" s="741">
        <v>0</v>
      </c>
      <c r="U1269" s="297"/>
    </row>
    <row r="1270" spans="1:21" s="518" customFormat="1" ht="48.75" customHeight="1" thickBot="1" x14ac:dyDescent="0.3">
      <c r="A1270" s="1"/>
      <c r="B1270" s="758"/>
      <c r="C1270" s="335" t="s">
        <v>368</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v>0</v>
      </c>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370</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9</v>
      </c>
      <c r="L1312" s="747" t="s">
        <v>10</v>
      </c>
      <c r="M1312" s="702" t="s">
        <v>11</v>
      </c>
      <c r="N1312" s="180" t="s">
        <v>7</v>
      </c>
      <c r="O1312" s="180" t="s">
        <v>12</v>
      </c>
      <c r="P1312" s="180" t="s">
        <v>13</v>
      </c>
      <c r="Q1312" s="180" t="s">
        <v>14</v>
      </c>
      <c r="R1312" s="180" t="s">
        <v>15</v>
      </c>
      <c r="S1312" s="180" t="s">
        <v>16</v>
      </c>
      <c r="T1312" s="119" t="s">
        <v>18</v>
      </c>
      <c r="U1312" s="186"/>
    </row>
    <row r="1313" spans="1:21" ht="30" customHeight="1" thickBot="1" x14ac:dyDescent="0.3">
      <c r="B1313" s="22"/>
      <c r="I1313" s="121" t="s">
        <v>75</v>
      </c>
      <c r="J1313" s="122"/>
      <c r="K1313" s="713" t="s">
        <v>85</v>
      </c>
      <c r="L1313" s="748" t="s">
        <v>85</v>
      </c>
      <c r="M1313" s="182" t="s">
        <v>85</v>
      </c>
      <c r="N1313" s="126" t="s">
        <v>90</v>
      </c>
      <c r="O1313" s="126" t="s">
        <v>85</v>
      </c>
      <c r="P1313" s="126" t="s">
        <v>85</v>
      </c>
      <c r="Q1313" s="126" t="s">
        <v>85</v>
      </c>
      <c r="R1313" s="126" t="s">
        <v>85</v>
      </c>
      <c r="S1313" s="126" t="s">
        <v>85</v>
      </c>
      <c r="T1313" s="127" t="s">
        <v>86</v>
      </c>
      <c r="U1313" s="120"/>
    </row>
    <row r="1314" spans="1:21" s="518" customFormat="1" ht="48.75" customHeight="1" x14ac:dyDescent="0.25">
      <c r="A1314" s="1"/>
      <c r="B1314" s="758"/>
      <c r="C1314" s="317" t="s">
        <v>371</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374</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376</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76</v>
      </c>
      <c r="P1340" s="126" t="s">
        <v>77</v>
      </c>
      <c r="Q1340" s="126" t="s">
        <v>76</v>
      </c>
      <c r="R1340" s="126" t="s">
        <v>76</v>
      </c>
      <c r="S1340" s="126" t="s">
        <v>76</v>
      </c>
      <c r="T1340" s="127" t="s">
        <v>76</v>
      </c>
      <c r="U1340" s="120"/>
    </row>
    <row r="1341" spans="1:21" s="2" customFormat="1" ht="48.75" customHeight="1" thickBot="1" x14ac:dyDescent="0.3">
      <c r="A1341" s="1"/>
      <c r="B1341" s="758"/>
      <c r="C1341" s="289" t="s">
        <v>380</v>
      </c>
      <c r="D1341" s="290"/>
      <c r="E1341" s="290"/>
      <c r="F1341" s="290"/>
      <c r="G1341" s="290"/>
      <c r="H1341" s="290"/>
      <c r="I1341" s="290"/>
      <c r="J1341" s="291"/>
      <c r="K1341" s="787" t="s">
        <v>330</v>
      </c>
      <c r="L1341" s="788" t="s">
        <v>329</v>
      </c>
      <c r="M1341" s="789">
        <v>0</v>
      </c>
      <c r="N1341" s="790">
        <v>0</v>
      </c>
      <c r="O1341" s="790" t="s">
        <v>330</v>
      </c>
      <c r="P1341" s="790" t="s">
        <v>330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16</v>
      </c>
      <c r="L1343" s="180" t="s">
        <v>18</v>
      </c>
      <c r="M1343" s="181"/>
      <c r="N1343" s="118"/>
      <c r="O1343" s="118"/>
      <c r="P1343" s="118"/>
      <c r="Q1343" s="118"/>
      <c r="R1343" s="118"/>
      <c r="S1343" s="118"/>
      <c r="T1343" s="119"/>
      <c r="U1343" s="186"/>
    </row>
    <row r="1344" spans="1:21" ht="30" customHeight="1" thickBot="1" x14ac:dyDescent="0.3">
      <c r="B1344" s="22"/>
      <c r="I1344" s="121" t="s">
        <v>75</v>
      </c>
      <c r="J1344" s="122"/>
      <c r="K1344" s="125" t="s">
        <v>85</v>
      </c>
      <c r="L1344" s="126" t="s">
        <v>86</v>
      </c>
      <c r="M1344" s="182"/>
      <c r="N1344" s="126"/>
      <c r="O1344" s="126"/>
      <c r="P1344" s="126"/>
      <c r="Q1344" s="126"/>
      <c r="R1344" s="126"/>
      <c r="S1344" s="126"/>
      <c r="T1344" s="127"/>
      <c r="U1344" s="120"/>
    </row>
    <row r="1345" spans="1:21" s="2" customFormat="1" ht="48.75" customHeight="1" thickBot="1" x14ac:dyDescent="0.3">
      <c r="A1345" s="1"/>
      <c r="B1345" s="758"/>
      <c r="C1345" s="289" t="s">
        <v>380</v>
      </c>
      <c r="D1345" s="290"/>
      <c r="E1345" s="290"/>
      <c r="F1345" s="290"/>
      <c r="G1345" s="290"/>
      <c r="H1345" s="290"/>
      <c r="I1345" s="290"/>
      <c r="J1345" s="291"/>
      <c r="K1345" s="789">
        <v>0</v>
      </c>
      <c r="L1345" s="790">
        <v>0</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76</v>
      </c>
      <c r="P1363" s="126" t="s">
        <v>77</v>
      </c>
      <c r="Q1363" s="126" t="s">
        <v>76</v>
      </c>
      <c r="R1363" s="126" t="s">
        <v>76</v>
      </c>
      <c r="S1363" s="126" t="s">
        <v>76</v>
      </c>
      <c r="T1363" s="127" t="s">
        <v>76</v>
      </c>
      <c r="U1363" s="120"/>
    </row>
    <row r="1364" spans="1:21" s="2" customFormat="1" ht="48.75" customHeight="1" thickBot="1" x14ac:dyDescent="0.3">
      <c r="A1364" s="1"/>
      <c r="B1364" s="758"/>
      <c r="C1364" s="289" t="s">
        <v>383</v>
      </c>
      <c r="D1364" s="290"/>
      <c r="E1364" s="290"/>
      <c r="F1364" s="290"/>
      <c r="G1364" s="290"/>
      <c r="H1364" s="290"/>
      <c r="I1364" s="290"/>
      <c r="J1364" s="291"/>
      <c r="K1364" s="787">
        <v>155</v>
      </c>
      <c r="L1364" s="788"/>
      <c r="M1364" s="789"/>
      <c r="N1364" s="790"/>
      <c r="O1364" s="790"/>
      <c r="P1364" s="790"/>
      <c r="Q1364" s="790"/>
      <c r="R1364" s="790"/>
      <c r="S1364" s="790">
        <v>155</v>
      </c>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16</v>
      </c>
      <c r="L1366" s="118" t="s">
        <v>18</v>
      </c>
      <c r="M1366" s="118"/>
      <c r="N1366" s="118"/>
      <c r="O1366" s="118"/>
      <c r="P1366" s="118"/>
      <c r="Q1366" s="118"/>
      <c r="R1366" s="118"/>
      <c r="S1366" s="118"/>
      <c r="T1366" s="119"/>
      <c r="U1366" s="186"/>
    </row>
    <row r="1367" spans="1:21" ht="30" customHeight="1" thickBot="1" x14ac:dyDescent="0.3">
      <c r="B1367" s="22"/>
      <c r="I1367" s="121" t="s">
        <v>75</v>
      </c>
      <c r="J1367" s="122"/>
      <c r="K1367" s="630" t="s">
        <v>85</v>
      </c>
      <c r="L1367" s="796" t="s">
        <v>86</v>
      </c>
      <c r="M1367" s="126"/>
      <c r="N1367" s="126"/>
      <c r="O1367" s="126"/>
      <c r="P1367" s="126"/>
      <c r="Q1367" s="126"/>
      <c r="R1367" s="126"/>
      <c r="S1367" s="126"/>
      <c r="T1367" s="127"/>
      <c r="U1367" s="120"/>
    </row>
    <row r="1368" spans="1:21" s="2" customFormat="1" ht="48.75" customHeight="1" thickBot="1" x14ac:dyDescent="0.3">
      <c r="A1368" s="1"/>
      <c r="B1368" s="758"/>
      <c r="C1368" s="289" t="s">
        <v>383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384</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v>0</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v>613</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9</v>
      </c>
      <c r="L1391" s="118" t="s">
        <v>10</v>
      </c>
      <c r="M1391" s="118" t="s">
        <v>11</v>
      </c>
      <c r="N1391" s="118" t="s">
        <v>7</v>
      </c>
      <c r="O1391" s="118" t="s">
        <v>12</v>
      </c>
      <c r="P1391" s="118" t="s">
        <v>13</v>
      </c>
      <c r="Q1391" s="118" t="s">
        <v>14</v>
      </c>
      <c r="R1391" s="118" t="s">
        <v>15</v>
      </c>
      <c r="S1391" s="118" t="s">
        <v>16</v>
      </c>
      <c r="T1391" s="119" t="s">
        <v>18</v>
      </c>
      <c r="U1391" s="186"/>
    </row>
    <row r="1392" spans="1:21" ht="30" customHeight="1" thickBot="1" x14ac:dyDescent="0.3">
      <c r="B1392" s="22"/>
      <c r="I1392" s="121" t="s">
        <v>75</v>
      </c>
      <c r="J1392" s="122"/>
      <c r="K1392" s="630" t="s">
        <v>85</v>
      </c>
      <c r="L1392" s="796" t="s">
        <v>85</v>
      </c>
      <c r="M1392" s="126" t="s">
        <v>85</v>
      </c>
      <c r="N1392" s="126" t="s">
        <v>90</v>
      </c>
      <c r="O1392" s="126" t="s">
        <v>85</v>
      </c>
      <c r="P1392" s="126" t="s">
        <v>85</v>
      </c>
      <c r="Q1392" s="126" t="s">
        <v>85</v>
      </c>
      <c r="R1392" s="126" t="s">
        <v>85</v>
      </c>
      <c r="S1392" s="126" t="s">
        <v>85</v>
      </c>
      <c r="T1392" s="127" t="s">
        <v>86</v>
      </c>
      <c r="U1392" s="120"/>
    </row>
    <row r="1393" spans="1:21" s="518" customFormat="1" ht="48.75" customHeight="1" x14ac:dyDescent="0.25">
      <c r="A1393" s="1"/>
      <c r="B1393" s="758"/>
      <c r="C1393" s="317" t="s">
        <v>396</v>
      </c>
      <c r="D1393" s="318"/>
      <c r="E1393" s="318"/>
      <c r="F1393" s="318"/>
      <c r="G1393" s="318"/>
      <c r="H1393" s="318"/>
      <c r="I1393" s="318"/>
      <c r="J1393" s="319"/>
      <c r="K1393" s="811">
        <v>0</v>
      </c>
      <c r="L1393" s="812">
        <v>0</v>
      </c>
      <c r="M1393" s="812">
        <v>0</v>
      </c>
      <c r="N1393" s="812">
        <v>0</v>
      </c>
      <c r="O1393" s="812">
        <v>0</v>
      </c>
      <c r="P1393" s="812">
        <v>0</v>
      </c>
      <c r="Q1393" s="812">
        <v>0</v>
      </c>
      <c r="R1393" s="812">
        <v>0</v>
      </c>
      <c r="S1393" s="812">
        <v>0</v>
      </c>
      <c r="T1393" s="813">
        <v>0</v>
      </c>
      <c r="U1393" s="297"/>
    </row>
    <row r="1394" spans="1:21" s="518" customFormat="1" ht="48.75" customHeight="1" x14ac:dyDescent="0.25">
      <c r="A1394" s="1"/>
      <c r="B1394" s="758"/>
      <c r="C1394" s="69" t="s">
        <v>387</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389</v>
      </c>
      <c r="D1395" s="70"/>
      <c r="E1395" s="70"/>
      <c r="F1395" s="70"/>
      <c r="G1395" s="70"/>
      <c r="H1395" s="70"/>
      <c r="I1395" s="70"/>
      <c r="J1395" s="71"/>
      <c r="K1395" s="814">
        <v>72</v>
      </c>
      <c r="L1395" s="815">
        <v>79</v>
      </c>
      <c r="M1395" s="815">
        <v>99</v>
      </c>
      <c r="N1395" s="815">
        <v>63</v>
      </c>
      <c r="O1395" s="815">
        <v>34</v>
      </c>
      <c r="P1395" s="815">
        <v>99</v>
      </c>
      <c r="Q1395" s="815">
        <v>0</v>
      </c>
      <c r="R1395" s="815">
        <v>41</v>
      </c>
      <c r="S1395" s="815">
        <v>92</v>
      </c>
      <c r="T1395" s="816">
        <v>34</v>
      </c>
      <c r="U1395" s="297"/>
    </row>
    <row r="1396" spans="1:21" s="518" customFormat="1" ht="48.75" customHeight="1" x14ac:dyDescent="0.25">
      <c r="A1396" s="1"/>
      <c r="B1396" s="758"/>
      <c r="C1396" s="69" t="s">
        <v>391</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v>0</v>
      </c>
      <c r="U1396" s="297"/>
    </row>
    <row r="1397" spans="1:21" s="518" customFormat="1" ht="48.75" customHeight="1" x14ac:dyDescent="0.25">
      <c r="A1397" s="1"/>
      <c r="B1397" s="758"/>
      <c r="C1397" s="69" t="s">
        <v>392</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394</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v>0</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v>0</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v>0</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v>0</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0</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v>0</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9</v>
      </c>
      <c r="L1454" s="118" t="s">
        <v>10</v>
      </c>
      <c r="M1454" s="118" t="s">
        <v>11</v>
      </c>
      <c r="N1454" s="118" t="s">
        <v>7</v>
      </c>
      <c r="O1454" s="118" t="s">
        <v>12</v>
      </c>
      <c r="P1454" s="118" t="s">
        <v>13</v>
      </c>
      <c r="Q1454" s="118" t="s">
        <v>14</v>
      </c>
      <c r="R1454" s="118" t="s">
        <v>15</v>
      </c>
      <c r="S1454" s="118" t="s">
        <v>16</v>
      </c>
      <c r="T1454" s="119" t="s">
        <v>18</v>
      </c>
      <c r="U1454" s="186"/>
    </row>
    <row r="1455" spans="1:21" ht="30" customHeight="1" thickBot="1" x14ac:dyDescent="0.3">
      <c r="B1455" s="22"/>
      <c r="I1455" s="121" t="s">
        <v>75</v>
      </c>
      <c r="J1455" s="122"/>
      <c r="K1455" s="630" t="s">
        <v>85</v>
      </c>
      <c r="L1455" s="796" t="s">
        <v>85</v>
      </c>
      <c r="M1455" s="126" t="s">
        <v>85</v>
      </c>
      <c r="N1455" s="126" t="s">
        <v>90</v>
      </c>
      <c r="O1455" s="126" t="s">
        <v>85</v>
      </c>
      <c r="P1455" s="126" t="s">
        <v>85</v>
      </c>
      <c r="Q1455" s="126" t="s">
        <v>85</v>
      </c>
      <c r="R1455" s="126" t="s">
        <v>85</v>
      </c>
      <c r="S1455" s="126" t="s">
        <v>85</v>
      </c>
      <c r="T1455" s="127" t="s">
        <v>86</v>
      </c>
      <c r="U1455" s="120"/>
    </row>
    <row r="1456" spans="1:21" s="518" customFormat="1" ht="48.75" customHeight="1" x14ac:dyDescent="0.25">
      <c r="A1456" s="1"/>
      <c r="C1456" s="317" t="s">
        <v>398</v>
      </c>
      <c r="D1456" s="318"/>
      <c r="E1456" s="318"/>
      <c r="F1456" s="318"/>
      <c r="G1456" s="318"/>
      <c r="H1456" s="318"/>
      <c r="I1456" s="318"/>
      <c r="J1456" s="319"/>
      <c r="K1456" s="814">
        <v>0</v>
      </c>
      <c r="L1456" s="815">
        <v>0</v>
      </c>
      <c r="M1456" s="815">
        <v>0</v>
      </c>
      <c r="N1456" s="815">
        <v>0</v>
      </c>
      <c r="O1456" s="815">
        <v>0</v>
      </c>
      <c r="P1456" s="815">
        <v>0</v>
      </c>
      <c r="Q1456" s="815">
        <v>0</v>
      </c>
      <c r="R1456" s="815">
        <v>0</v>
      </c>
      <c r="S1456" s="815">
        <v>0</v>
      </c>
      <c r="T1456" s="816">
        <v>0</v>
      </c>
      <c r="U1456" s="821"/>
    </row>
    <row r="1457" spans="1:21" s="518" customFormat="1" ht="48.75" customHeight="1" x14ac:dyDescent="0.25">
      <c r="A1457" s="1"/>
      <c r="B1457" s="1"/>
      <c r="C1457" s="329" t="s">
        <v>400</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402</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404</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v>0</v>
      </c>
      <c r="U1459" s="821"/>
    </row>
    <row r="1460" spans="1:21" s="518" customFormat="1" ht="48.75" customHeight="1" x14ac:dyDescent="0.25">
      <c r="A1460" s="1"/>
      <c r="B1460" s="1"/>
      <c r="C1460" s="329" t="s">
        <v>406</v>
      </c>
      <c r="D1460" s="330"/>
      <c r="E1460" s="330"/>
      <c r="F1460" s="330"/>
      <c r="G1460" s="330"/>
      <c r="H1460" s="330"/>
      <c r="I1460" s="330"/>
      <c r="J1460" s="331"/>
      <c r="K1460" s="814">
        <v>0</v>
      </c>
      <c r="L1460" s="815">
        <v>0</v>
      </c>
      <c r="M1460" s="815">
        <v>0</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408</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410</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412</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414</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416</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418</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v>0</v>
      </c>
      <c r="U1466" s="821"/>
    </row>
    <row r="1467" spans="1:21" s="518" customFormat="1" ht="48.75" customHeight="1" x14ac:dyDescent="0.25">
      <c r="A1467" s="1"/>
      <c r="B1467" s="1"/>
      <c r="C1467" s="329" t="s">
        <v>420</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422</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v>0</v>
      </c>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424</v>
      </c>
      <c r="L1520" s="515"/>
      <c r="M1520" s="515"/>
      <c r="N1520" s="515"/>
      <c r="O1520" s="515"/>
      <c r="P1520" s="515"/>
      <c r="Q1520" s="515"/>
      <c r="R1520" s="515"/>
      <c r="S1520" s="515"/>
      <c r="T1520" s="516"/>
      <c r="U1520" s="120"/>
    </row>
    <row r="1521" spans="1:21" ht="57" customHeight="1" x14ac:dyDescent="0.25">
      <c r="B1521" s="22"/>
      <c r="I1521" s="113" t="s">
        <v>65</v>
      </c>
      <c r="J1521" s="114"/>
      <c r="K1521" s="117" t="s">
        <v>9</v>
      </c>
      <c r="L1521" s="118" t="s">
        <v>10</v>
      </c>
      <c r="M1521" s="118" t="s">
        <v>11</v>
      </c>
      <c r="N1521" s="118" t="s">
        <v>7</v>
      </c>
      <c r="O1521" s="118" t="s">
        <v>12</v>
      </c>
      <c r="P1521" s="118" t="s">
        <v>13</v>
      </c>
      <c r="Q1521" s="118" t="s">
        <v>14</v>
      </c>
      <c r="R1521" s="118" t="s">
        <v>15</v>
      </c>
      <c r="S1521" s="118" t="s">
        <v>16</v>
      </c>
      <c r="T1521" s="119" t="s">
        <v>18</v>
      </c>
      <c r="U1521" s="186"/>
    </row>
    <row r="1522" spans="1:21" ht="30" customHeight="1" thickBot="1" x14ac:dyDescent="0.3">
      <c r="B1522" s="22"/>
      <c r="C1522" s="511"/>
      <c r="I1522" s="121" t="s">
        <v>75</v>
      </c>
      <c r="J1522" s="122"/>
      <c r="K1522" s="123" t="s">
        <v>85</v>
      </c>
      <c r="L1522" s="830" t="s">
        <v>85</v>
      </c>
      <c r="M1522" s="224" t="s">
        <v>85</v>
      </c>
      <c r="N1522" s="224" t="s">
        <v>90</v>
      </c>
      <c r="O1522" s="224" t="s">
        <v>85</v>
      </c>
      <c r="P1522" s="224" t="s">
        <v>85</v>
      </c>
      <c r="Q1522" s="224" t="s">
        <v>85</v>
      </c>
      <c r="R1522" s="224" t="s">
        <v>85</v>
      </c>
      <c r="S1522" s="224" t="s">
        <v>85</v>
      </c>
      <c r="T1522" s="225" t="s">
        <v>86</v>
      </c>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v>50.8</v>
      </c>
      <c r="L1524" s="835">
        <v>63.3</v>
      </c>
      <c r="M1524" s="835">
        <v>61.2</v>
      </c>
      <c r="N1524" s="835" t="s">
        <v>101</v>
      </c>
      <c r="O1524" s="835">
        <v>65.400000000000006</v>
      </c>
      <c r="P1524" s="835">
        <v>35.6</v>
      </c>
      <c r="Q1524" s="835" t="s">
        <v>101</v>
      </c>
      <c r="R1524" s="835">
        <v>22.3</v>
      </c>
      <c r="S1524" s="835" t="s">
        <v>101</v>
      </c>
      <c r="T1524" s="836" t="s">
        <v>101</v>
      </c>
      <c r="U1524" s="837"/>
    </row>
    <row r="1525" spans="1:21" s="2" customFormat="1" ht="41.25" customHeight="1" x14ac:dyDescent="0.25">
      <c r="A1525" s="1"/>
      <c r="B1525" s="1"/>
      <c r="C1525" s="838"/>
      <c r="D1525" s="642" t="s">
        <v>427</v>
      </c>
      <c r="E1525" s="643"/>
      <c r="F1525" s="643"/>
      <c r="G1525" s="643"/>
      <c r="H1525" s="643"/>
      <c r="I1525" s="643"/>
      <c r="J1525" s="839"/>
      <c r="K1525" s="840">
        <v>31.1</v>
      </c>
      <c r="L1525" s="840">
        <v>36.299999999999997</v>
      </c>
      <c r="M1525" s="840">
        <v>35.700000000000003</v>
      </c>
      <c r="N1525" s="840" t="s">
        <v>101</v>
      </c>
      <c r="O1525" s="840">
        <v>49.8</v>
      </c>
      <c r="P1525" s="840">
        <v>19.600000000000001</v>
      </c>
      <c r="Q1525" s="840" t="s">
        <v>101</v>
      </c>
      <c r="R1525" s="840">
        <v>8</v>
      </c>
      <c r="S1525" s="840" t="s">
        <v>101</v>
      </c>
      <c r="T1525" s="841" t="s">
        <v>101</v>
      </c>
      <c r="U1525" s="837"/>
    </row>
    <row r="1526" spans="1:21" s="2" customFormat="1" ht="41.25" customHeight="1" x14ac:dyDescent="0.25">
      <c r="A1526" s="1"/>
      <c r="B1526" s="1"/>
      <c r="C1526" s="838"/>
      <c r="D1526" s="642" t="s">
        <v>428</v>
      </c>
      <c r="E1526" s="643"/>
      <c r="F1526" s="643"/>
      <c r="G1526" s="643"/>
      <c r="H1526" s="643"/>
      <c r="I1526" s="643"/>
      <c r="J1526" s="839"/>
      <c r="K1526" s="840">
        <v>26.2</v>
      </c>
      <c r="L1526" s="840">
        <v>33.9</v>
      </c>
      <c r="M1526" s="840">
        <v>32.299999999999997</v>
      </c>
      <c r="N1526" s="840" t="s">
        <v>101</v>
      </c>
      <c r="O1526" s="840">
        <v>21.4</v>
      </c>
      <c r="P1526" s="840">
        <v>17.399999999999999</v>
      </c>
      <c r="Q1526" s="840" t="s">
        <v>101</v>
      </c>
      <c r="R1526" s="840">
        <v>7.1</v>
      </c>
      <c r="S1526" s="840" t="s">
        <v>101</v>
      </c>
      <c r="T1526" s="841" t="s">
        <v>101</v>
      </c>
      <c r="U1526" s="837"/>
    </row>
    <row r="1527" spans="1:21" s="2" customFormat="1" ht="41.25" customHeight="1" x14ac:dyDescent="0.25">
      <c r="A1527" s="1"/>
      <c r="B1527" s="1"/>
      <c r="C1527" s="838"/>
      <c r="D1527" s="642" t="s">
        <v>429</v>
      </c>
      <c r="E1527" s="643"/>
      <c r="F1527" s="643"/>
      <c r="G1527" s="643"/>
      <c r="H1527" s="643"/>
      <c r="I1527" s="643"/>
      <c r="J1527" s="839"/>
      <c r="K1527" s="840">
        <v>15</v>
      </c>
      <c r="L1527" s="840">
        <v>14.7</v>
      </c>
      <c r="M1527" s="840">
        <v>13.7</v>
      </c>
      <c r="N1527" s="840" t="s">
        <v>101</v>
      </c>
      <c r="O1527" s="840">
        <v>36.4</v>
      </c>
      <c r="P1527" s="840">
        <v>7.7</v>
      </c>
      <c r="Q1527" s="840" t="s">
        <v>101</v>
      </c>
      <c r="R1527" s="840">
        <v>2</v>
      </c>
      <c r="S1527" s="840" t="s">
        <v>101</v>
      </c>
      <c r="T1527" s="841" t="s">
        <v>101</v>
      </c>
      <c r="U1527" s="837"/>
    </row>
    <row r="1528" spans="1:21" s="2" customFormat="1" ht="41.25" customHeight="1" x14ac:dyDescent="0.25">
      <c r="A1528" s="1"/>
      <c r="B1528" s="1"/>
      <c r="C1528" s="838"/>
      <c r="D1528" s="642" t="s">
        <v>430</v>
      </c>
      <c r="E1528" s="643"/>
      <c r="F1528" s="643"/>
      <c r="G1528" s="643"/>
      <c r="H1528" s="643"/>
      <c r="I1528" s="643"/>
      <c r="J1528" s="839"/>
      <c r="K1528" s="840">
        <v>9</v>
      </c>
      <c r="L1528" s="840">
        <v>0</v>
      </c>
      <c r="M1528" s="840">
        <v>1</v>
      </c>
      <c r="N1528" s="840" t="s">
        <v>101</v>
      </c>
      <c r="O1528" s="840">
        <v>40</v>
      </c>
      <c r="P1528" s="840">
        <v>1</v>
      </c>
      <c r="Q1528" s="840" t="s">
        <v>101</v>
      </c>
      <c r="R1528" s="840">
        <v>27</v>
      </c>
      <c r="S1528" s="840" t="s">
        <v>101</v>
      </c>
      <c r="T1528" s="841" t="s">
        <v>101</v>
      </c>
      <c r="U1528" s="837"/>
    </row>
    <row r="1529" spans="1:21" s="2" customFormat="1" ht="41.25" customHeight="1" x14ac:dyDescent="0.25">
      <c r="A1529" s="1"/>
      <c r="B1529" s="1"/>
      <c r="C1529" s="838"/>
      <c r="D1529" s="642" t="s">
        <v>431</v>
      </c>
      <c r="E1529" s="643"/>
      <c r="F1529" s="643"/>
      <c r="G1529" s="643"/>
      <c r="H1529" s="643"/>
      <c r="I1529" s="643"/>
      <c r="J1529" s="839"/>
      <c r="K1529" s="842">
        <v>27.5</v>
      </c>
      <c r="L1529" s="842">
        <v>46.1</v>
      </c>
      <c r="M1529" s="842">
        <v>29.4</v>
      </c>
      <c r="N1529" s="842" t="s">
        <v>101</v>
      </c>
      <c r="O1529" s="842">
        <v>21.9</v>
      </c>
      <c r="P1529" s="842">
        <v>21.9</v>
      </c>
      <c r="Q1529" s="842" t="s">
        <v>101</v>
      </c>
      <c r="R1529" s="842">
        <v>4.8</v>
      </c>
      <c r="S1529" s="842" t="s">
        <v>101</v>
      </c>
      <c r="T1529" s="843" t="s">
        <v>101</v>
      </c>
      <c r="U1529" s="837"/>
    </row>
    <row r="1530" spans="1:21" s="2" customFormat="1" ht="62.1" customHeight="1" x14ac:dyDescent="0.25">
      <c r="A1530" s="1"/>
      <c r="B1530" s="1"/>
      <c r="C1530" s="844"/>
      <c r="D1530" s="845" t="s">
        <v>432</v>
      </c>
      <c r="E1530" s="846"/>
      <c r="F1530" s="846"/>
      <c r="G1530" s="846"/>
      <c r="H1530" s="846"/>
      <c r="I1530" s="846"/>
      <c r="J1530" s="847"/>
      <c r="K1530" s="848">
        <v>42.9</v>
      </c>
      <c r="L1530" s="848">
        <v>53.6</v>
      </c>
      <c r="M1530" s="848">
        <v>45</v>
      </c>
      <c r="N1530" s="848" t="s">
        <v>101</v>
      </c>
      <c r="O1530" s="848">
        <v>51.5</v>
      </c>
      <c r="P1530" s="848">
        <v>28.4</v>
      </c>
      <c r="Q1530" s="848" t="s">
        <v>101</v>
      </c>
      <c r="R1530" s="848">
        <v>32.6</v>
      </c>
      <c r="S1530" s="848" t="s">
        <v>101</v>
      </c>
      <c r="T1530" s="849" t="s">
        <v>101</v>
      </c>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t="s">
        <v>434</v>
      </c>
      <c r="R1532" s="854" t="s">
        <v>434</v>
      </c>
      <c r="S1532" s="854">
        <v>16</v>
      </c>
      <c r="T1532" s="855" t="s">
        <v>434</v>
      </c>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t="s">
        <v>434</v>
      </c>
      <c r="R1533" s="840" t="s">
        <v>434</v>
      </c>
      <c r="S1533" s="840">
        <v>4.0999999999999996</v>
      </c>
      <c r="T1533" s="841" t="s">
        <v>434</v>
      </c>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t="s">
        <v>434</v>
      </c>
      <c r="R1534" s="840" t="s">
        <v>434</v>
      </c>
      <c r="S1534" s="840">
        <v>3.6</v>
      </c>
      <c r="T1534" s="841" t="s">
        <v>434</v>
      </c>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t="s">
        <v>434</v>
      </c>
      <c r="R1535" s="840" t="s">
        <v>434</v>
      </c>
      <c r="S1535" s="840">
        <v>1.1000000000000001</v>
      </c>
      <c r="T1535" s="841" t="s">
        <v>434</v>
      </c>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t="s">
        <v>434</v>
      </c>
      <c r="R1536" s="840" t="s">
        <v>434</v>
      </c>
      <c r="S1536" s="840">
        <v>0</v>
      </c>
      <c r="T1536" s="841" t="s">
        <v>434</v>
      </c>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t="s">
        <v>434</v>
      </c>
      <c r="R1537" s="842" t="s">
        <v>434</v>
      </c>
      <c r="S1537" s="842">
        <v>9</v>
      </c>
      <c r="T1537" s="843" t="s">
        <v>434</v>
      </c>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t="s">
        <v>434</v>
      </c>
      <c r="R1538" s="848" t="s">
        <v>434</v>
      </c>
      <c r="S1538" s="848">
        <v>7.8</v>
      </c>
      <c r="T1538" s="849" t="s">
        <v>434</v>
      </c>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t="s">
        <v>434</v>
      </c>
      <c r="M1540" s="854" t="s">
        <v>434</v>
      </c>
      <c r="N1540" s="854" t="s">
        <v>434</v>
      </c>
      <c r="O1540" s="854" t="s">
        <v>434</v>
      </c>
      <c r="P1540" s="854" t="s">
        <v>434</v>
      </c>
      <c r="Q1540" s="854" t="s">
        <v>434</v>
      </c>
      <c r="R1540" s="854" t="s">
        <v>434</v>
      </c>
      <c r="S1540" s="854" t="s">
        <v>434</v>
      </c>
      <c r="T1540" s="855" t="s">
        <v>434</v>
      </c>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t="s">
        <v>434</v>
      </c>
      <c r="M1541" s="840" t="s">
        <v>434</v>
      </c>
      <c r="N1541" s="840" t="s">
        <v>434</v>
      </c>
      <c r="O1541" s="840" t="s">
        <v>434</v>
      </c>
      <c r="P1541" s="840" t="s">
        <v>434</v>
      </c>
      <c r="Q1541" s="840" t="s">
        <v>434</v>
      </c>
      <c r="R1541" s="840" t="s">
        <v>434</v>
      </c>
      <c r="S1541" s="840" t="s">
        <v>434</v>
      </c>
      <c r="T1541" s="841" t="s">
        <v>434</v>
      </c>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t="s">
        <v>434</v>
      </c>
      <c r="M1542" s="840" t="s">
        <v>434</v>
      </c>
      <c r="N1542" s="840" t="s">
        <v>434</v>
      </c>
      <c r="O1542" s="840" t="s">
        <v>434</v>
      </c>
      <c r="P1542" s="840" t="s">
        <v>434</v>
      </c>
      <c r="Q1542" s="840" t="s">
        <v>434</v>
      </c>
      <c r="R1542" s="840" t="s">
        <v>434</v>
      </c>
      <c r="S1542" s="840" t="s">
        <v>434</v>
      </c>
      <c r="T1542" s="841" t="s">
        <v>434</v>
      </c>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t="s">
        <v>434</v>
      </c>
      <c r="M1543" s="840" t="s">
        <v>434</v>
      </c>
      <c r="N1543" s="840" t="s">
        <v>434</v>
      </c>
      <c r="O1543" s="840" t="s">
        <v>434</v>
      </c>
      <c r="P1543" s="840" t="s">
        <v>434</v>
      </c>
      <c r="Q1543" s="840" t="s">
        <v>434</v>
      </c>
      <c r="R1543" s="840" t="s">
        <v>434</v>
      </c>
      <c r="S1543" s="840" t="s">
        <v>434</v>
      </c>
      <c r="T1543" s="841" t="s">
        <v>434</v>
      </c>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t="s">
        <v>434</v>
      </c>
      <c r="M1544" s="840" t="s">
        <v>434</v>
      </c>
      <c r="N1544" s="840" t="s">
        <v>434</v>
      </c>
      <c r="O1544" s="840" t="s">
        <v>434</v>
      </c>
      <c r="P1544" s="840" t="s">
        <v>434</v>
      </c>
      <c r="Q1544" s="840" t="s">
        <v>434</v>
      </c>
      <c r="R1544" s="840" t="s">
        <v>434</v>
      </c>
      <c r="S1544" s="840" t="s">
        <v>434</v>
      </c>
      <c r="T1544" s="841" t="s">
        <v>434</v>
      </c>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t="s">
        <v>434</v>
      </c>
      <c r="M1545" s="842" t="s">
        <v>434</v>
      </c>
      <c r="N1545" s="842" t="s">
        <v>434</v>
      </c>
      <c r="O1545" s="842" t="s">
        <v>434</v>
      </c>
      <c r="P1545" s="842" t="s">
        <v>434</v>
      </c>
      <c r="Q1545" s="842" t="s">
        <v>434</v>
      </c>
      <c r="R1545" s="842" t="s">
        <v>434</v>
      </c>
      <c r="S1545" s="842" t="s">
        <v>434</v>
      </c>
      <c r="T1545" s="843" t="s">
        <v>434</v>
      </c>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t="s">
        <v>434</v>
      </c>
      <c r="M1546" s="858" t="s">
        <v>434</v>
      </c>
      <c r="N1546" s="858" t="s">
        <v>434</v>
      </c>
      <c r="O1546" s="858" t="s">
        <v>434</v>
      </c>
      <c r="P1546" s="858" t="s">
        <v>434</v>
      </c>
      <c r="Q1546" s="858" t="s">
        <v>434</v>
      </c>
      <c r="R1546" s="858" t="s">
        <v>434</v>
      </c>
      <c r="S1546" s="858" t="s">
        <v>434</v>
      </c>
      <c r="T1546" s="859" t="s">
        <v>434</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t="s">
        <v>344</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t="s">
        <v>344</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164</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t="s">
        <v>344</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3244</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549</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4470</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994</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5092</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v>0</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v>0</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9</v>
      </c>
      <c r="L1651" s="118" t="s">
        <v>10</v>
      </c>
      <c r="M1651" s="118" t="s">
        <v>11</v>
      </c>
      <c r="N1651" s="118" t="s">
        <v>7</v>
      </c>
      <c r="O1651" s="118" t="s">
        <v>12</v>
      </c>
      <c r="P1651" s="118" t="s">
        <v>13</v>
      </c>
      <c r="Q1651" s="118" t="s">
        <v>14</v>
      </c>
      <c r="R1651" s="118" t="s">
        <v>15</v>
      </c>
      <c r="S1651" s="118" t="s">
        <v>16</v>
      </c>
      <c r="T1651" s="119" t="s">
        <v>18</v>
      </c>
      <c r="U1651" s="186"/>
    </row>
    <row r="1652" spans="1:21" ht="30" customHeight="1" thickBot="1" x14ac:dyDescent="0.3">
      <c r="B1652" s="22"/>
      <c r="C1652" s="511"/>
      <c r="I1652" s="121" t="s">
        <v>75</v>
      </c>
      <c r="J1652" s="122"/>
      <c r="K1652" s="630" t="s">
        <v>85</v>
      </c>
      <c r="L1652" s="796" t="s">
        <v>85</v>
      </c>
      <c r="M1652" s="126" t="s">
        <v>85</v>
      </c>
      <c r="N1652" s="126" t="s">
        <v>90</v>
      </c>
      <c r="O1652" s="126" t="s">
        <v>85</v>
      </c>
      <c r="P1652" s="126" t="s">
        <v>85</v>
      </c>
      <c r="Q1652" s="126" t="s">
        <v>85</v>
      </c>
      <c r="R1652" s="126" t="s">
        <v>85</v>
      </c>
      <c r="S1652" s="126" t="s">
        <v>85</v>
      </c>
      <c r="T1652" s="127" t="s">
        <v>86</v>
      </c>
      <c r="U1652" s="120"/>
    </row>
    <row r="1653" spans="1:21" s="518" customFormat="1" ht="60.75" customHeight="1" x14ac:dyDescent="0.25">
      <c r="A1653" s="1"/>
      <c r="C1653" s="317" t="s">
        <v>437</v>
      </c>
      <c r="D1653" s="318"/>
      <c r="E1653" s="318"/>
      <c r="F1653" s="318"/>
      <c r="G1653" s="318"/>
      <c r="H1653" s="318"/>
      <c r="I1653" s="318"/>
      <c r="J1653" s="319"/>
      <c r="K1653" s="811" t="s">
        <v>344</v>
      </c>
      <c r="L1653" s="812">
        <v>0</v>
      </c>
      <c r="M1653" s="812" t="s">
        <v>344</v>
      </c>
      <c r="N1653" s="812" t="s">
        <v>344</v>
      </c>
      <c r="O1653" s="812" t="s">
        <v>344</v>
      </c>
      <c r="P1653" s="812" t="s">
        <v>344</v>
      </c>
      <c r="Q1653" s="812">
        <v>0</v>
      </c>
      <c r="R1653" s="812">
        <v>0</v>
      </c>
      <c r="S1653" s="812">
        <v>0</v>
      </c>
      <c r="T1653" s="813">
        <v>0</v>
      </c>
      <c r="U1653" s="297"/>
    </row>
    <row r="1654" spans="1:21" s="518" customFormat="1" ht="60.75" customHeight="1" x14ac:dyDescent="0.25">
      <c r="A1654" s="1"/>
      <c r="B1654" s="105"/>
      <c r="C1654" s="329" t="s">
        <v>439</v>
      </c>
      <c r="D1654" s="330"/>
      <c r="E1654" s="330"/>
      <c r="F1654" s="330"/>
      <c r="G1654" s="330"/>
      <c r="H1654" s="330"/>
      <c r="I1654" s="330"/>
      <c r="J1654" s="331"/>
      <c r="K1654" s="814" t="s">
        <v>344</v>
      </c>
      <c r="L1654" s="815">
        <v>0</v>
      </c>
      <c r="M1654" s="815" t="s">
        <v>344</v>
      </c>
      <c r="N1654" s="815" t="s">
        <v>344</v>
      </c>
      <c r="O1654" s="815" t="s">
        <v>344</v>
      </c>
      <c r="P1654" s="815" t="s">
        <v>344</v>
      </c>
      <c r="Q1654" s="815">
        <v>0</v>
      </c>
      <c r="R1654" s="815" t="s">
        <v>344</v>
      </c>
      <c r="S1654" s="815">
        <v>0</v>
      </c>
      <c r="T1654" s="816">
        <v>0</v>
      </c>
      <c r="U1654" s="297"/>
    </row>
    <row r="1655" spans="1:21" s="518" customFormat="1" ht="60.75" customHeight="1" x14ac:dyDescent="0.25">
      <c r="A1655" s="1"/>
      <c r="B1655" s="105"/>
      <c r="C1655" s="329" t="s">
        <v>441</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443</v>
      </c>
      <c r="D1656" s="330"/>
      <c r="E1656" s="330"/>
      <c r="F1656" s="330"/>
      <c r="G1656" s="330"/>
      <c r="H1656" s="330"/>
      <c r="I1656" s="330"/>
      <c r="J1656" s="331"/>
      <c r="K1656" s="814">
        <v>30</v>
      </c>
      <c r="L1656" s="815" t="s">
        <v>344</v>
      </c>
      <c r="M1656" s="815">
        <v>22</v>
      </c>
      <c r="N1656" s="815">
        <v>43</v>
      </c>
      <c r="O1656" s="815">
        <v>37</v>
      </c>
      <c r="P1656" s="815">
        <v>15</v>
      </c>
      <c r="Q1656" s="815">
        <v>0</v>
      </c>
      <c r="R1656" s="815">
        <v>17</v>
      </c>
      <c r="S1656" s="815">
        <v>0</v>
      </c>
      <c r="T1656" s="816">
        <v>0</v>
      </c>
      <c r="U1656" s="297"/>
    </row>
    <row r="1657" spans="1:21" s="518" customFormat="1" ht="60.75" customHeight="1" x14ac:dyDescent="0.25">
      <c r="A1657" s="1"/>
      <c r="B1657" s="105"/>
      <c r="C1657" s="329" t="s">
        <v>445</v>
      </c>
      <c r="D1657" s="330"/>
      <c r="E1657" s="330"/>
      <c r="F1657" s="330"/>
      <c r="G1657" s="330"/>
      <c r="H1657" s="330"/>
      <c r="I1657" s="330"/>
      <c r="J1657" s="331"/>
      <c r="K1657" s="814">
        <v>0</v>
      </c>
      <c r="L1657" s="815">
        <v>0</v>
      </c>
      <c r="M1657" s="815">
        <v>0</v>
      </c>
      <c r="N1657" s="815">
        <v>0</v>
      </c>
      <c r="O1657" s="815">
        <v>0</v>
      </c>
      <c r="P1657" s="815">
        <v>0</v>
      </c>
      <c r="Q1657" s="815">
        <v>0</v>
      </c>
      <c r="R1657" s="815">
        <v>0</v>
      </c>
      <c r="S1657" s="815" t="s">
        <v>344</v>
      </c>
      <c r="T1657" s="816">
        <v>0</v>
      </c>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v>0</v>
      </c>
      <c r="L1663" s="815">
        <v>0</v>
      </c>
      <c r="M1663" s="815" t="s">
        <v>344</v>
      </c>
      <c r="N1663" s="815">
        <v>0</v>
      </c>
      <c r="O1663" s="815">
        <v>0</v>
      </c>
      <c r="P1663" s="815">
        <v>0</v>
      </c>
      <c r="Q1663" s="815">
        <v>0</v>
      </c>
      <c r="R1663" s="815">
        <v>0</v>
      </c>
      <c r="S1663" s="815">
        <v>0</v>
      </c>
      <c r="T1663" s="816">
        <v>0</v>
      </c>
      <c r="U1663" s="297"/>
    </row>
    <row r="1664" spans="1:21" s="518" customFormat="1" ht="60.75" customHeight="1" x14ac:dyDescent="0.25">
      <c r="A1664" s="1"/>
      <c r="B1664" s="105"/>
      <c r="C1664" s="329" t="s">
        <v>456</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458</v>
      </c>
      <c r="D1665" s="330"/>
      <c r="E1665" s="330"/>
      <c r="F1665" s="330"/>
      <c r="G1665" s="330"/>
      <c r="H1665" s="330"/>
      <c r="I1665" s="330"/>
      <c r="J1665" s="331"/>
      <c r="K1665" s="814">
        <v>0</v>
      </c>
      <c r="L1665" s="815">
        <v>0</v>
      </c>
      <c r="M1665" s="815">
        <v>0</v>
      </c>
      <c r="N1665" s="815">
        <v>0</v>
      </c>
      <c r="O1665" s="815">
        <v>0</v>
      </c>
      <c r="P1665" s="815">
        <v>0</v>
      </c>
      <c r="Q1665" s="815">
        <v>0</v>
      </c>
      <c r="R1665" s="815">
        <v>0</v>
      </c>
      <c r="S1665" s="815">
        <v>0</v>
      </c>
      <c r="T1665" s="816">
        <v>0</v>
      </c>
      <c r="U1665" s="297"/>
    </row>
    <row r="1666" spans="1:21" s="2" customFormat="1" ht="60.75" customHeight="1" x14ac:dyDescent="0.25">
      <c r="A1666" s="1"/>
      <c r="B1666" s="105"/>
      <c r="C1666" s="329" t="s">
        <v>460</v>
      </c>
      <c r="D1666" s="330"/>
      <c r="E1666" s="330"/>
      <c r="F1666" s="330"/>
      <c r="G1666" s="330"/>
      <c r="H1666" s="330"/>
      <c r="I1666" s="330"/>
      <c r="J1666" s="331"/>
      <c r="K1666" s="814">
        <v>0</v>
      </c>
      <c r="L1666" s="815">
        <v>0</v>
      </c>
      <c r="M1666" s="815">
        <v>0</v>
      </c>
      <c r="N1666" s="815">
        <v>0</v>
      </c>
      <c r="O1666" s="815">
        <v>0</v>
      </c>
      <c r="P1666" s="815">
        <v>0</v>
      </c>
      <c r="Q1666" s="815">
        <v>0</v>
      </c>
      <c r="R1666" s="815">
        <v>0</v>
      </c>
      <c r="S1666" s="815">
        <v>0</v>
      </c>
      <c r="T1666" s="816">
        <v>0</v>
      </c>
      <c r="U1666" s="297"/>
    </row>
    <row r="1667" spans="1:21" s="2" customFormat="1" ht="60.75" customHeight="1" x14ac:dyDescent="0.25">
      <c r="A1667" s="1"/>
      <c r="B1667" s="105"/>
      <c r="C1667" s="329" t="s">
        <v>462</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464</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35</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t="s">
        <v>344</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344</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64</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t="s">
        <v>344</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344</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v>69</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9</v>
      </c>
      <c r="L1743" s="118" t="s">
        <v>10</v>
      </c>
      <c r="M1743" s="118" t="s">
        <v>11</v>
      </c>
      <c r="N1743" s="118" t="s">
        <v>7</v>
      </c>
      <c r="O1743" s="118" t="s">
        <v>12</v>
      </c>
      <c r="P1743" s="118" t="s">
        <v>13</v>
      </c>
      <c r="Q1743" s="118" t="s">
        <v>14</v>
      </c>
      <c r="R1743" s="118" t="s">
        <v>15</v>
      </c>
      <c r="S1743" s="118" t="s">
        <v>16</v>
      </c>
      <c r="T1743" s="119" t="s">
        <v>18</v>
      </c>
      <c r="U1743" s="186"/>
    </row>
    <row r="1744" spans="1:21" ht="30" customHeight="1" thickBot="1" x14ac:dyDescent="0.3">
      <c r="B1744" s="22"/>
      <c r="C1744" s="511"/>
      <c r="I1744" s="121" t="s">
        <v>75</v>
      </c>
      <c r="J1744" s="122"/>
      <c r="K1744" s="630" t="s">
        <v>85</v>
      </c>
      <c r="L1744" s="796" t="s">
        <v>85</v>
      </c>
      <c r="M1744" s="126" t="s">
        <v>85</v>
      </c>
      <c r="N1744" s="126" t="s">
        <v>90</v>
      </c>
      <c r="O1744" s="126" t="s">
        <v>85</v>
      </c>
      <c r="P1744" s="126" t="s">
        <v>85</v>
      </c>
      <c r="Q1744" s="126" t="s">
        <v>85</v>
      </c>
      <c r="R1744" s="126" t="s">
        <v>85</v>
      </c>
      <c r="S1744" s="126" t="s">
        <v>85</v>
      </c>
      <c r="T1744" s="127" t="s">
        <v>86</v>
      </c>
      <c r="U1744" s="120"/>
    </row>
    <row r="1745" spans="1:21" s="518" customFormat="1" ht="48.75" customHeight="1" x14ac:dyDescent="0.25">
      <c r="A1745" s="1"/>
      <c r="C1745" s="317" t="s">
        <v>467</v>
      </c>
      <c r="D1745" s="318"/>
      <c r="E1745" s="318"/>
      <c r="F1745" s="318"/>
      <c r="G1745" s="318"/>
      <c r="H1745" s="318"/>
      <c r="I1745" s="318"/>
      <c r="J1745" s="319"/>
      <c r="K1745" s="814" t="s">
        <v>344</v>
      </c>
      <c r="L1745" s="815" t="s">
        <v>344</v>
      </c>
      <c r="M1745" s="815" t="s">
        <v>344</v>
      </c>
      <c r="N1745" s="815" t="s">
        <v>344</v>
      </c>
      <c r="O1745" s="815" t="s">
        <v>344</v>
      </c>
      <c r="P1745" s="815">
        <v>11</v>
      </c>
      <c r="Q1745" s="815">
        <v>0</v>
      </c>
      <c r="R1745" s="815" t="s">
        <v>344</v>
      </c>
      <c r="S1745" s="815">
        <v>24</v>
      </c>
      <c r="T1745" s="816" t="s">
        <v>344</v>
      </c>
      <c r="U1745" s="297"/>
    </row>
    <row r="1746" spans="1:21" s="518" customFormat="1" ht="48.75" customHeight="1" x14ac:dyDescent="0.25">
      <c r="A1746" s="1"/>
      <c r="C1746" s="329" t="s">
        <v>469</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470</v>
      </c>
      <c r="D1747" s="330"/>
      <c r="E1747" s="330"/>
      <c r="F1747" s="330"/>
      <c r="G1747" s="330"/>
      <c r="H1747" s="330"/>
      <c r="I1747" s="330"/>
      <c r="J1747" s="331"/>
      <c r="K1747" s="814" t="s">
        <v>344</v>
      </c>
      <c r="L1747" s="815">
        <v>0</v>
      </c>
      <c r="M1747" s="815">
        <v>0</v>
      </c>
      <c r="N1747" s="815">
        <v>0</v>
      </c>
      <c r="O1747" s="815">
        <v>0</v>
      </c>
      <c r="P1747" s="815">
        <v>0</v>
      </c>
      <c r="Q1747" s="815">
        <v>0</v>
      </c>
      <c r="R1747" s="815">
        <v>0</v>
      </c>
      <c r="S1747" s="815">
        <v>0</v>
      </c>
      <c r="T1747" s="816">
        <v>0</v>
      </c>
      <c r="U1747" s="297"/>
    </row>
    <row r="1748" spans="1:21" s="518" customFormat="1" ht="48.75" customHeight="1" x14ac:dyDescent="0.25">
      <c r="A1748" s="1"/>
      <c r="C1748" s="329" t="s">
        <v>471</v>
      </c>
      <c r="D1748" s="330"/>
      <c r="E1748" s="330"/>
      <c r="F1748" s="330"/>
      <c r="G1748" s="330"/>
      <c r="H1748" s="330"/>
      <c r="I1748" s="330"/>
      <c r="J1748" s="331"/>
      <c r="K1748" s="814">
        <v>0</v>
      </c>
      <c r="L1748" s="815">
        <v>0</v>
      </c>
      <c r="M1748" s="815">
        <v>0</v>
      </c>
      <c r="N1748" s="815">
        <v>0</v>
      </c>
      <c r="O1748" s="815" t="s">
        <v>344</v>
      </c>
      <c r="P1748" s="815">
        <v>0</v>
      </c>
      <c r="Q1748" s="815">
        <v>0</v>
      </c>
      <c r="R1748" s="815" t="s">
        <v>344</v>
      </c>
      <c r="S1748" s="815">
        <v>0</v>
      </c>
      <c r="T1748" s="816">
        <v>0</v>
      </c>
      <c r="U1748" s="297"/>
    </row>
    <row r="1749" spans="1:21" s="518" customFormat="1" ht="48.75" customHeight="1" x14ac:dyDescent="0.25">
      <c r="A1749" s="1"/>
      <c r="B1749" s="1"/>
      <c r="C1749" s="329" t="s">
        <v>473</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475</v>
      </c>
      <c r="D1750" s="330"/>
      <c r="E1750" s="330"/>
      <c r="F1750" s="330"/>
      <c r="G1750" s="330"/>
      <c r="H1750" s="330"/>
      <c r="I1750" s="330"/>
      <c r="J1750" s="331"/>
      <c r="K1750" s="814">
        <v>0</v>
      </c>
      <c r="L1750" s="815">
        <v>0</v>
      </c>
      <c r="M1750" s="815">
        <v>0</v>
      </c>
      <c r="N1750" s="815">
        <v>0</v>
      </c>
      <c r="O1750" s="815">
        <v>0</v>
      </c>
      <c r="P1750" s="815">
        <v>0</v>
      </c>
      <c r="Q1750" s="815">
        <v>0</v>
      </c>
      <c r="R1750" s="815">
        <v>0</v>
      </c>
      <c r="S1750" s="815">
        <v>64</v>
      </c>
      <c r="T1750" s="816">
        <v>0</v>
      </c>
      <c r="U1750" s="297"/>
    </row>
    <row r="1751" spans="1:21" s="518" customFormat="1" ht="48.75" customHeight="1" x14ac:dyDescent="0.25">
      <c r="A1751" s="1"/>
      <c r="B1751" s="1"/>
      <c r="C1751" s="329" t="s">
        <v>477</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t="s">
        <v>344</v>
      </c>
      <c r="U1751" s="297"/>
    </row>
    <row r="1752" spans="1:21" s="518" customFormat="1" ht="48.75" customHeight="1" x14ac:dyDescent="0.25">
      <c r="A1752" s="1"/>
      <c r="B1752" s="1"/>
      <c r="C1752" s="329" t="s">
        <v>479</v>
      </c>
      <c r="D1752" s="330"/>
      <c r="E1752" s="330"/>
      <c r="F1752" s="330"/>
      <c r="G1752" s="330"/>
      <c r="H1752" s="330"/>
      <c r="I1752" s="330"/>
      <c r="J1752" s="331"/>
      <c r="K1752" s="814">
        <v>0</v>
      </c>
      <c r="L1752" s="815" t="s">
        <v>344</v>
      </c>
      <c r="M1752" s="815" t="s">
        <v>344</v>
      </c>
      <c r="N1752" s="815">
        <v>0</v>
      </c>
      <c r="O1752" s="815" t="s">
        <v>344</v>
      </c>
      <c r="P1752" s="815" t="s">
        <v>344</v>
      </c>
      <c r="Q1752" s="815">
        <v>0</v>
      </c>
      <c r="R1752" s="815">
        <v>0</v>
      </c>
      <c r="S1752" s="815">
        <v>0</v>
      </c>
      <c r="T1752" s="816">
        <v>0</v>
      </c>
      <c r="U1752" s="297"/>
    </row>
    <row r="1753" spans="1:21" s="518" customFormat="1" ht="48.75" customHeight="1" x14ac:dyDescent="0.25">
      <c r="A1753" s="1"/>
      <c r="B1753" s="1"/>
      <c r="C1753" s="329" t="s">
        <v>481</v>
      </c>
      <c r="D1753" s="330"/>
      <c r="E1753" s="330"/>
      <c r="F1753" s="330"/>
      <c r="G1753" s="330"/>
      <c r="H1753" s="330"/>
      <c r="I1753" s="330"/>
      <c r="J1753" s="331"/>
      <c r="K1753" s="814" t="s">
        <v>344</v>
      </c>
      <c r="L1753" s="815" t="s">
        <v>344</v>
      </c>
      <c r="M1753" s="815" t="s">
        <v>344</v>
      </c>
      <c r="N1753" s="815">
        <v>0</v>
      </c>
      <c r="O1753" s="815">
        <v>0</v>
      </c>
      <c r="P1753" s="815" t="s">
        <v>344</v>
      </c>
      <c r="Q1753" s="815">
        <v>0</v>
      </c>
      <c r="R1753" s="815" t="s">
        <v>344</v>
      </c>
      <c r="S1753" s="815">
        <v>0</v>
      </c>
      <c r="T1753" s="816">
        <v>0</v>
      </c>
      <c r="U1753" s="297"/>
    </row>
    <row r="1754" spans="1:21" s="518" customFormat="1" ht="48.75" customHeight="1" x14ac:dyDescent="0.25">
      <c r="A1754" s="1"/>
      <c r="B1754" s="1"/>
      <c r="C1754" s="329" t="s">
        <v>483</v>
      </c>
      <c r="D1754" s="330"/>
      <c r="E1754" s="330"/>
      <c r="F1754" s="330"/>
      <c r="G1754" s="330"/>
      <c r="H1754" s="330"/>
      <c r="I1754" s="330"/>
      <c r="J1754" s="331"/>
      <c r="K1754" s="814" t="s">
        <v>344</v>
      </c>
      <c r="L1754" s="815" t="s">
        <v>344</v>
      </c>
      <c r="M1754" s="815" t="s">
        <v>344</v>
      </c>
      <c r="N1754" s="815">
        <v>0</v>
      </c>
      <c r="O1754" s="815" t="s">
        <v>344</v>
      </c>
      <c r="P1754" s="815" t="s">
        <v>344</v>
      </c>
      <c r="Q1754" s="815" t="s">
        <v>344</v>
      </c>
      <c r="R1754" s="815">
        <v>69</v>
      </c>
      <c r="S1754" s="815">
        <v>0</v>
      </c>
      <c r="T1754" s="816">
        <v>0</v>
      </c>
      <c r="U1754" s="297"/>
    </row>
    <row r="1755" spans="1:21" s="518" customFormat="1" ht="48.75" customHeight="1" thickBot="1" x14ac:dyDescent="0.3">
      <c r="A1755" s="1"/>
      <c r="B1755" s="1"/>
      <c r="C1755" s="335" t="s">
        <v>485</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v>0</v>
      </c>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t="s">
        <v>344</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323</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190</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v>0</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v>53</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t="s">
        <v>344</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t="s">
        <v>344</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9</v>
      </c>
      <c r="L1812" s="118" t="s">
        <v>10</v>
      </c>
      <c r="M1812" s="118" t="s">
        <v>11</v>
      </c>
      <c r="N1812" s="118" t="s">
        <v>7</v>
      </c>
      <c r="O1812" s="118" t="s">
        <v>12</v>
      </c>
      <c r="P1812" s="118" t="s">
        <v>13</v>
      </c>
      <c r="Q1812" s="118" t="s">
        <v>14</v>
      </c>
      <c r="R1812" s="118" t="s">
        <v>15</v>
      </c>
      <c r="S1812" s="118" t="s">
        <v>16</v>
      </c>
      <c r="T1812" s="119" t="s">
        <v>18</v>
      </c>
      <c r="U1812" s="186"/>
    </row>
    <row r="1813" spans="1:21" ht="30" customHeight="1" thickBot="1" x14ac:dyDescent="0.3">
      <c r="B1813" s="22"/>
      <c r="C1813" s="511"/>
      <c r="I1813" s="121" t="s">
        <v>75</v>
      </c>
      <c r="J1813" s="122"/>
      <c r="K1813" s="630" t="s">
        <v>85</v>
      </c>
      <c r="L1813" s="796" t="s">
        <v>85</v>
      </c>
      <c r="M1813" s="126" t="s">
        <v>85</v>
      </c>
      <c r="N1813" s="126" t="s">
        <v>90</v>
      </c>
      <c r="O1813" s="126" t="s">
        <v>85</v>
      </c>
      <c r="P1813" s="126" t="s">
        <v>85</v>
      </c>
      <c r="Q1813" s="126" t="s">
        <v>85</v>
      </c>
      <c r="R1813" s="126" t="s">
        <v>85</v>
      </c>
      <c r="S1813" s="126" t="s">
        <v>85</v>
      </c>
      <c r="T1813" s="127" t="s">
        <v>86</v>
      </c>
      <c r="U1813" s="120"/>
    </row>
    <row r="1814" spans="1:21" s="518" customFormat="1" ht="48.75" customHeight="1" x14ac:dyDescent="0.25">
      <c r="A1814" s="1"/>
      <c r="C1814" s="317" t="s">
        <v>488</v>
      </c>
      <c r="D1814" s="318"/>
      <c r="E1814" s="318"/>
      <c r="F1814" s="318"/>
      <c r="G1814" s="318"/>
      <c r="H1814" s="318"/>
      <c r="I1814" s="318"/>
      <c r="J1814" s="319"/>
      <c r="K1814" s="814" t="s">
        <v>344</v>
      </c>
      <c r="L1814" s="815" t="s">
        <v>344</v>
      </c>
      <c r="M1814" s="815" t="s">
        <v>344</v>
      </c>
      <c r="N1814" s="815" t="s">
        <v>344</v>
      </c>
      <c r="O1814" s="815" t="s">
        <v>344</v>
      </c>
      <c r="P1814" s="815" t="s">
        <v>344</v>
      </c>
      <c r="Q1814" s="815">
        <v>0</v>
      </c>
      <c r="R1814" s="815">
        <v>0</v>
      </c>
      <c r="S1814" s="815">
        <v>0</v>
      </c>
      <c r="T1814" s="816">
        <v>0</v>
      </c>
      <c r="U1814" s="297"/>
    </row>
    <row r="1815" spans="1:21" s="518" customFormat="1" ht="48.75" customHeight="1" x14ac:dyDescent="0.25">
      <c r="A1815" s="1"/>
      <c r="B1815" s="1"/>
      <c r="C1815" s="329" t="s">
        <v>490</v>
      </c>
      <c r="D1815" s="330"/>
      <c r="E1815" s="330"/>
      <c r="F1815" s="330"/>
      <c r="G1815" s="330"/>
      <c r="H1815" s="330"/>
      <c r="I1815" s="330"/>
      <c r="J1815" s="331"/>
      <c r="K1815" s="814">
        <v>33</v>
      </c>
      <c r="L1815" s="815">
        <v>36</v>
      </c>
      <c r="M1815" s="815">
        <v>56</v>
      </c>
      <c r="N1815" s="815">
        <v>37</v>
      </c>
      <c r="O1815" s="815">
        <v>52</v>
      </c>
      <c r="P1815" s="815">
        <v>32</v>
      </c>
      <c r="Q1815" s="815">
        <v>0</v>
      </c>
      <c r="R1815" s="815">
        <v>77</v>
      </c>
      <c r="S1815" s="815">
        <v>0</v>
      </c>
      <c r="T1815" s="816">
        <v>0</v>
      </c>
      <c r="U1815" s="297"/>
    </row>
    <row r="1816" spans="1:21" s="518" customFormat="1" ht="48.75" customHeight="1" x14ac:dyDescent="0.25">
      <c r="A1816" s="1"/>
      <c r="B1816" s="1"/>
      <c r="C1816" s="329" t="s">
        <v>492</v>
      </c>
      <c r="D1816" s="330"/>
      <c r="E1816" s="330"/>
      <c r="F1816" s="330"/>
      <c r="G1816" s="330"/>
      <c r="H1816" s="330"/>
      <c r="I1816" s="330"/>
      <c r="J1816" s="331"/>
      <c r="K1816" s="814">
        <v>22</v>
      </c>
      <c r="L1816" s="815">
        <v>30</v>
      </c>
      <c r="M1816" s="815">
        <v>38</v>
      </c>
      <c r="N1816" s="815">
        <v>23</v>
      </c>
      <c r="O1816" s="815">
        <v>33</v>
      </c>
      <c r="P1816" s="815">
        <v>23</v>
      </c>
      <c r="Q1816" s="815">
        <v>10</v>
      </c>
      <c r="R1816" s="815">
        <v>11</v>
      </c>
      <c r="S1816" s="815">
        <v>0</v>
      </c>
      <c r="T1816" s="816">
        <v>0</v>
      </c>
      <c r="U1816" s="297"/>
    </row>
    <row r="1817" spans="1:21" s="518" customFormat="1" ht="48.75" customHeight="1" x14ac:dyDescent="0.25">
      <c r="A1817" s="1"/>
      <c r="B1817" s="1"/>
      <c r="C1817" s="329" t="s">
        <v>494</v>
      </c>
      <c r="D1817" s="330"/>
      <c r="E1817" s="330"/>
      <c r="F1817" s="330"/>
      <c r="G1817" s="330"/>
      <c r="H1817" s="330"/>
      <c r="I1817" s="330"/>
      <c r="J1817" s="331"/>
      <c r="K1817" s="814">
        <v>0</v>
      </c>
      <c r="L1817" s="815">
        <v>0</v>
      </c>
      <c r="M1817" s="815">
        <v>0</v>
      </c>
      <c r="N1817" s="815">
        <v>0</v>
      </c>
      <c r="O1817" s="815">
        <v>0</v>
      </c>
      <c r="P1817" s="815">
        <v>0</v>
      </c>
      <c r="Q1817" s="815">
        <v>0</v>
      </c>
      <c r="R1817" s="815">
        <v>0</v>
      </c>
      <c r="S1817" s="815">
        <v>0</v>
      </c>
      <c r="T1817" s="816">
        <v>0</v>
      </c>
      <c r="U1817" s="297"/>
    </row>
    <row r="1818" spans="1:21" s="518" customFormat="1" ht="48.75" customHeight="1" x14ac:dyDescent="0.25">
      <c r="A1818" s="1"/>
      <c r="B1818" s="1"/>
      <c r="C1818" s="329" t="s">
        <v>496</v>
      </c>
      <c r="D1818" s="330"/>
      <c r="E1818" s="330"/>
      <c r="F1818" s="330"/>
      <c r="G1818" s="330"/>
      <c r="H1818" s="330"/>
      <c r="I1818" s="330"/>
      <c r="J1818" s="331"/>
      <c r="K1818" s="814" t="s">
        <v>344</v>
      </c>
      <c r="L1818" s="815" t="s">
        <v>344</v>
      </c>
      <c r="M1818" s="815" t="s">
        <v>344</v>
      </c>
      <c r="N1818" s="815">
        <v>11</v>
      </c>
      <c r="O1818" s="815">
        <v>42</v>
      </c>
      <c r="P1818" s="815" t="s">
        <v>344</v>
      </c>
      <c r="Q1818" s="815">
        <v>0</v>
      </c>
      <c r="R1818" s="815">
        <v>0</v>
      </c>
      <c r="S1818" s="815">
        <v>0</v>
      </c>
      <c r="T1818" s="816">
        <v>0</v>
      </c>
      <c r="U1818" s="297"/>
    </row>
    <row r="1819" spans="1:21" s="518" customFormat="1" ht="48.75" customHeight="1" x14ac:dyDescent="0.25">
      <c r="A1819" s="1"/>
      <c r="B1819" s="1"/>
      <c r="C1819" s="329" t="s">
        <v>498</v>
      </c>
      <c r="D1819" s="330"/>
      <c r="E1819" s="330"/>
      <c r="F1819" s="330"/>
      <c r="G1819" s="330"/>
      <c r="H1819" s="330"/>
      <c r="I1819" s="330"/>
      <c r="J1819" s="331"/>
      <c r="K1819" s="814" t="s">
        <v>344</v>
      </c>
      <c r="L1819" s="815">
        <v>0</v>
      </c>
      <c r="M1819" s="815" t="s">
        <v>344</v>
      </c>
      <c r="N1819" s="815" t="s">
        <v>344</v>
      </c>
      <c r="O1819" s="815">
        <v>0</v>
      </c>
      <c r="P1819" s="815">
        <v>0</v>
      </c>
      <c r="Q1819" s="815">
        <v>0</v>
      </c>
      <c r="R1819" s="815">
        <v>0</v>
      </c>
      <c r="S1819" s="815">
        <v>0</v>
      </c>
      <c r="T1819" s="816">
        <v>0</v>
      </c>
      <c r="U1819" s="297"/>
    </row>
    <row r="1820" spans="1:21" s="518" customFormat="1" ht="48.75" customHeight="1" x14ac:dyDescent="0.25">
      <c r="A1820" s="1"/>
      <c r="B1820" s="1"/>
      <c r="C1820" s="329" t="s">
        <v>500</v>
      </c>
      <c r="D1820" s="330"/>
      <c r="E1820" s="330"/>
      <c r="F1820" s="330"/>
      <c r="G1820" s="330"/>
      <c r="H1820" s="330"/>
      <c r="I1820" s="330"/>
      <c r="J1820" s="331"/>
      <c r="K1820" s="814" t="s">
        <v>344</v>
      </c>
      <c r="L1820" s="815">
        <v>0</v>
      </c>
      <c r="M1820" s="815" t="s">
        <v>344</v>
      </c>
      <c r="N1820" s="815">
        <v>0</v>
      </c>
      <c r="O1820" s="815">
        <v>0</v>
      </c>
      <c r="P1820" s="815">
        <v>0</v>
      </c>
      <c r="Q1820" s="815">
        <v>0</v>
      </c>
      <c r="R1820" s="815" t="s">
        <v>344</v>
      </c>
      <c r="S1820" s="815" t="s">
        <v>344</v>
      </c>
      <c r="T1820" s="816">
        <v>0</v>
      </c>
      <c r="U1820" s="297"/>
    </row>
    <row r="1821" spans="1:21" s="518" customFormat="1" ht="48.75" customHeight="1" thickBot="1" x14ac:dyDescent="0.3">
      <c r="A1821" s="1"/>
      <c r="B1821" s="1"/>
      <c r="C1821" s="335" t="s">
        <v>502</v>
      </c>
      <c r="D1821" s="336"/>
      <c r="E1821" s="336"/>
      <c r="F1821" s="336"/>
      <c r="G1821" s="336"/>
      <c r="H1821" s="336"/>
      <c r="I1821" s="336"/>
      <c r="J1821" s="337"/>
      <c r="K1821" s="817">
        <v>0</v>
      </c>
      <c r="L1821" s="818" t="s">
        <v>344</v>
      </c>
      <c r="M1821" s="818">
        <v>0</v>
      </c>
      <c r="N1821" s="818">
        <v>0</v>
      </c>
      <c r="O1821" s="818">
        <v>0</v>
      </c>
      <c r="P1821" s="818">
        <v>0</v>
      </c>
      <c r="Q1821" s="818">
        <v>0</v>
      </c>
      <c r="R1821" s="818">
        <v>0</v>
      </c>
      <c r="S1821" s="818">
        <v>0</v>
      </c>
      <c r="T1821" s="819">
        <v>0</v>
      </c>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327</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t="s">
        <v>344</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49</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v>61</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152</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257</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v>226</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t="s">
        <v>344</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85</v>
      </c>
      <c r="L1876" s="118" t="s">
        <v>85</v>
      </c>
      <c r="M1876" s="118" t="s">
        <v>85</v>
      </c>
      <c r="N1876" s="118" t="s">
        <v>90</v>
      </c>
      <c r="O1876" s="118" t="s">
        <v>85</v>
      </c>
      <c r="P1876" s="118" t="s">
        <v>85</v>
      </c>
      <c r="Q1876" s="118" t="s">
        <v>85</v>
      </c>
      <c r="R1876" s="118" t="s">
        <v>85</v>
      </c>
      <c r="S1876" s="118" t="s">
        <v>85</v>
      </c>
      <c r="T1876" s="119" t="s">
        <v>86</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v>25</v>
      </c>
      <c r="L1878" s="815">
        <v>34</v>
      </c>
      <c r="M1878" s="815">
        <v>42</v>
      </c>
      <c r="N1878" s="815" t="s">
        <v>344</v>
      </c>
      <c r="O1878" s="815">
        <v>27</v>
      </c>
      <c r="P1878" s="815">
        <v>36</v>
      </c>
      <c r="Q1878" s="815" t="s">
        <v>344</v>
      </c>
      <c r="R1878" s="815">
        <v>124</v>
      </c>
      <c r="S1878" s="815">
        <v>0</v>
      </c>
      <c r="T1878" s="816">
        <v>39</v>
      </c>
      <c r="U1878" s="297"/>
    </row>
    <row r="1879" spans="1:21" s="518" customFormat="1" ht="48.75" customHeight="1" x14ac:dyDescent="0.25">
      <c r="A1879" s="1"/>
      <c r="B1879" s="105"/>
      <c r="C1879" s="641"/>
      <c r="D1879" s="592" t="s">
        <v>507</v>
      </c>
      <c r="E1879" s="593"/>
      <c r="F1879" s="593"/>
      <c r="G1879" s="593"/>
      <c r="H1879" s="593"/>
      <c r="I1879" s="593"/>
      <c r="J1879" s="594"/>
      <c r="K1879" s="910">
        <v>0</v>
      </c>
      <c r="L1879" s="911">
        <v>0</v>
      </c>
      <c r="M1879" s="911" t="s">
        <v>344</v>
      </c>
      <c r="N1879" s="911" t="s">
        <v>344</v>
      </c>
      <c r="O1879" s="911">
        <v>0</v>
      </c>
      <c r="P1879" s="911" t="s">
        <v>344</v>
      </c>
      <c r="Q1879" s="911">
        <v>0</v>
      </c>
      <c r="R1879" s="911">
        <v>0</v>
      </c>
      <c r="S1879" s="911">
        <v>0</v>
      </c>
      <c r="T1879" s="912">
        <v>0</v>
      </c>
      <c r="U1879" s="297"/>
    </row>
    <row r="1880" spans="1:21" s="518" customFormat="1" ht="48.75" customHeight="1" x14ac:dyDescent="0.25">
      <c r="A1880" s="1"/>
      <c r="B1880" s="105"/>
      <c r="C1880" s="641"/>
      <c r="D1880" s="597" t="s">
        <v>509</v>
      </c>
      <c r="E1880" s="598"/>
      <c r="F1880" s="598"/>
      <c r="G1880" s="598"/>
      <c r="H1880" s="598"/>
      <c r="I1880" s="598"/>
      <c r="J1880" s="599"/>
      <c r="K1880" s="913">
        <v>11</v>
      </c>
      <c r="L1880" s="914" t="s">
        <v>344</v>
      </c>
      <c r="M1880" s="914" t="s">
        <v>344</v>
      </c>
      <c r="N1880" s="914" t="s">
        <v>344</v>
      </c>
      <c r="O1880" s="914">
        <v>0</v>
      </c>
      <c r="P1880" s="914" t="s">
        <v>344</v>
      </c>
      <c r="Q1880" s="914">
        <v>0</v>
      </c>
      <c r="R1880" s="914">
        <v>0</v>
      </c>
      <c r="S1880" s="914">
        <v>0</v>
      </c>
      <c r="T1880" s="915">
        <v>38</v>
      </c>
      <c r="U1880" s="297"/>
    </row>
    <row r="1881" spans="1:21" s="518" customFormat="1" ht="48.75" customHeight="1" x14ac:dyDescent="0.25">
      <c r="A1881" s="1"/>
      <c r="B1881" s="105"/>
      <c r="C1881" s="195"/>
      <c r="D1881" s="597" t="s">
        <v>511</v>
      </c>
      <c r="E1881" s="598"/>
      <c r="F1881" s="598"/>
      <c r="G1881" s="598"/>
      <c r="H1881" s="598"/>
      <c r="I1881" s="598"/>
      <c r="J1881" s="599"/>
      <c r="K1881" s="913" t="s">
        <v>344</v>
      </c>
      <c r="L1881" s="914">
        <v>21</v>
      </c>
      <c r="M1881" s="914">
        <v>24</v>
      </c>
      <c r="N1881" s="914" t="s">
        <v>344</v>
      </c>
      <c r="O1881" s="914" t="s">
        <v>344</v>
      </c>
      <c r="P1881" s="914">
        <v>16</v>
      </c>
      <c r="Q1881" s="914" t="s">
        <v>344</v>
      </c>
      <c r="R1881" s="914" t="s">
        <v>344</v>
      </c>
      <c r="S1881" s="914">
        <v>0</v>
      </c>
      <c r="T1881" s="915">
        <v>0</v>
      </c>
      <c r="U1881" s="297"/>
    </row>
    <row r="1882" spans="1:21" s="518" customFormat="1" ht="48.75" customHeight="1" x14ac:dyDescent="0.25">
      <c r="A1882" s="1"/>
      <c r="B1882" s="105"/>
      <c r="C1882" s="641"/>
      <c r="D1882" s="597" t="s">
        <v>513</v>
      </c>
      <c r="E1882" s="598"/>
      <c r="F1882" s="598"/>
      <c r="G1882" s="598"/>
      <c r="H1882" s="598"/>
      <c r="I1882" s="598"/>
      <c r="J1882" s="599"/>
      <c r="K1882" s="913">
        <v>12</v>
      </c>
      <c r="L1882" s="914" t="s">
        <v>344</v>
      </c>
      <c r="M1882" s="914" t="s">
        <v>344</v>
      </c>
      <c r="N1882" s="914" t="s">
        <v>344</v>
      </c>
      <c r="O1882" s="914">
        <v>17</v>
      </c>
      <c r="P1882" s="914" t="s">
        <v>344</v>
      </c>
      <c r="Q1882" s="914">
        <v>0</v>
      </c>
      <c r="R1882" s="914">
        <v>123</v>
      </c>
      <c r="S1882" s="914">
        <v>0</v>
      </c>
      <c r="T1882" s="915" t="s">
        <v>344</v>
      </c>
      <c r="U1882" s="297"/>
    </row>
    <row r="1883" spans="1:21" s="518" customFormat="1" ht="48.75" customHeight="1" x14ac:dyDescent="0.25">
      <c r="A1883" s="1"/>
      <c r="B1883" s="105"/>
      <c r="C1883" s="641"/>
      <c r="D1883" s="597" t="s">
        <v>515</v>
      </c>
      <c r="E1883" s="598"/>
      <c r="F1883" s="598"/>
      <c r="G1883" s="598"/>
      <c r="H1883" s="598"/>
      <c r="I1883" s="598"/>
      <c r="J1883" s="599"/>
      <c r="K1883" s="913" t="s">
        <v>344</v>
      </c>
      <c r="L1883" s="914" t="s">
        <v>344</v>
      </c>
      <c r="M1883" s="914" t="s">
        <v>344</v>
      </c>
      <c r="N1883" s="914" t="s">
        <v>344</v>
      </c>
      <c r="O1883" s="914" t="s">
        <v>344</v>
      </c>
      <c r="P1883" s="914" t="s">
        <v>344</v>
      </c>
      <c r="Q1883" s="914">
        <v>0</v>
      </c>
      <c r="R1883" s="914">
        <v>0</v>
      </c>
      <c r="S1883" s="914">
        <v>0</v>
      </c>
      <c r="T1883" s="915">
        <v>0</v>
      </c>
      <c r="U1883" s="297"/>
    </row>
    <row r="1884" spans="1:21" s="518" customFormat="1" ht="48.75" customHeight="1" x14ac:dyDescent="0.25">
      <c r="A1884" s="1"/>
      <c r="B1884" s="105"/>
      <c r="C1884" s="641"/>
      <c r="D1884" s="597" t="s">
        <v>517</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519</v>
      </c>
      <c r="E1885" s="598"/>
      <c r="F1885" s="598"/>
      <c r="G1885" s="598"/>
      <c r="H1885" s="598"/>
      <c r="I1885" s="598"/>
      <c r="J1885" s="599"/>
      <c r="K1885" s="913">
        <v>0</v>
      </c>
      <c r="L1885" s="914">
        <v>0</v>
      </c>
      <c r="M1885" s="914">
        <v>0</v>
      </c>
      <c r="N1885" s="914">
        <v>0</v>
      </c>
      <c r="O1885" s="914">
        <v>0</v>
      </c>
      <c r="P1885" s="914">
        <v>0</v>
      </c>
      <c r="Q1885" s="914">
        <v>0</v>
      </c>
      <c r="R1885" s="914">
        <v>0</v>
      </c>
      <c r="S1885" s="914">
        <v>0</v>
      </c>
      <c r="T1885" s="915">
        <v>0</v>
      </c>
      <c r="U1885" s="297"/>
    </row>
    <row r="1886" spans="1:21" s="518" customFormat="1" ht="48.75" customHeight="1" x14ac:dyDescent="0.25">
      <c r="A1886" s="1"/>
      <c r="B1886" s="105"/>
      <c r="C1886" s="905"/>
      <c r="D1886" s="602" t="s">
        <v>521</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523</v>
      </c>
      <c r="D1887" s="330"/>
      <c r="E1887" s="330"/>
      <c r="F1887" s="330"/>
      <c r="G1887" s="330"/>
      <c r="H1887" s="330"/>
      <c r="I1887" s="330"/>
      <c r="J1887" s="331"/>
      <c r="K1887" s="814">
        <v>22</v>
      </c>
      <c r="L1887" s="815">
        <v>28</v>
      </c>
      <c r="M1887" s="815">
        <v>35</v>
      </c>
      <c r="N1887" s="815" t="s">
        <v>344</v>
      </c>
      <c r="O1887" s="815">
        <v>26</v>
      </c>
      <c r="P1887" s="815">
        <v>28</v>
      </c>
      <c r="Q1887" s="815" t="s">
        <v>344</v>
      </c>
      <c r="R1887" s="815">
        <v>118</v>
      </c>
      <c r="S1887" s="815">
        <v>0</v>
      </c>
      <c r="T1887" s="816" t="s">
        <v>344</v>
      </c>
      <c r="U1887" s="297"/>
    </row>
    <row r="1888" spans="1:21" s="518" customFormat="1" ht="48.75" customHeight="1" x14ac:dyDescent="0.25">
      <c r="A1888" s="1"/>
      <c r="B1888" s="105"/>
      <c r="C1888" s="329" t="s">
        <v>525</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527</v>
      </c>
      <c r="D1889" s="330"/>
      <c r="E1889" s="330"/>
      <c r="F1889" s="330"/>
      <c r="G1889" s="330"/>
      <c r="H1889" s="330"/>
      <c r="I1889" s="330"/>
      <c r="J1889" s="331"/>
      <c r="K1889" s="814">
        <v>20</v>
      </c>
      <c r="L1889" s="815">
        <v>19</v>
      </c>
      <c r="M1889" s="815">
        <v>31</v>
      </c>
      <c r="N1889" s="815" t="s">
        <v>344</v>
      </c>
      <c r="O1889" s="815">
        <v>25</v>
      </c>
      <c r="P1889" s="815">
        <v>19</v>
      </c>
      <c r="Q1889" s="815" t="s">
        <v>344</v>
      </c>
      <c r="R1889" s="815">
        <v>112</v>
      </c>
      <c r="S1889" s="815">
        <v>0</v>
      </c>
      <c r="T1889" s="816" t="s">
        <v>344</v>
      </c>
      <c r="U1889" s="297"/>
    </row>
    <row r="1890" spans="1:21" s="518" customFormat="1" ht="48.75" customHeight="1" x14ac:dyDescent="0.25">
      <c r="A1890" s="1"/>
      <c r="B1890" s="105"/>
      <c r="C1890" s="329" t="s">
        <v>529</v>
      </c>
      <c r="D1890" s="330"/>
      <c r="E1890" s="330"/>
      <c r="F1890" s="330"/>
      <c r="G1890" s="330"/>
      <c r="H1890" s="330"/>
      <c r="I1890" s="330"/>
      <c r="J1890" s="331"/>
      <c r="K1890" s="814">
        <v>0</v>
      </c>
      <c r="L1890" s="815">
        <v>0</v>
      </c>
      <c r="M1890" s="815" t="s">
        <v>344</v>
      </c>
      <c r="N1890" s="815">
        <v>0</v>
      </c>
      <c r="O1890" s="815">
        <v>0</v>
      </c>
      <c r="P1890" s="815" t="s">
        <v>344</v>
      </c>
      <c r="Q1890" s="815">
        <v>0</v>
      </c>
      <c r="R1890" s="815">
        <v>0</v>
      </c>
      <c r="S1890" s="815" t="s">
        <v>344</v>
      </c>
      <c r="T1890" s="816">
        <v>0</v>
      </c>
      <c r="U1890" s="297"/>
    </row>
    <row r="1891" spans="1:21" s="518" customFormat="1" ht="48.75" customHeight="1" x14ac:dyDescent="0.25">
      <c r="A1891" s="1"/>
      <c r="B1891" s="105"/>
      <c r="C1891" s="329" t="s">
        <v>531</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533</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t="s">
        <v>344</v>
      </c>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9</v>
      </c>
      <c r="L1961" s="118" t="s">
        <v>10</v>
      </c>
      <c r="M1961" s="118" t="s">
        <v>11</v>
      </c>
      <c r="N1961" s="118" t="s">
        <v>7</v>
      </c>
      <c r="O1961" s="118" t="s">
        <v>12</v>
      </c>
      <c r="P1961" s="118" t="s">
        <v>13</v>
      </c>
      <c r="Q1961" s="118" t="s">
        <v>14</v>
      </c>
      <c r="R1961" s="118" t="s">
        <v>15</v>
      </c>
      <c r="S1961" s="118" t="s">
        <v>16</v>
      </c>
      <c r="T1961" s="119" t="s">
        <v>18</v>
      </c>
      <c r="U1961" s="186"/>
    </row>
    <row r="1962" spans="1:21" ht="30" customHeight="1" thickBot="1" x14ac:dyDescent="0.3">
      <c r="B1962" s="22"/>
      <c r="I1962" s="121" t="s">
        <v>75</v>
      </c>
      <c r="J1962" s="122"/>
      <c r="K1962" s="630" t="s">
        <v>85</v>
      </c>
      <c r="L1962" s="796" t="s">
        <v>85</v>
      </c>
      <c r="M1962" s="126" t="s">
        <v>85</v>
      </c>
      <c r="N1962" s="126" t="s">
        <v>90</v>
      </c>
      <c r="O1962" s="126" t="s">
        <v>85</v>
      </c>
      <c r="P1962" s="126" t="s">
        <v>85</v>
      </c>
      <c r="Q1962" s="126" t="s">
        <v>85</v>
      </c>
      <c r="R1962" s="126" t="s">
        <v>85</v>
      </c>
      <c r="S1962" s="126" t="s">
        <v>85</v>
      </c>
      <c r="T1962" s="127" t="s">
        <v>86</v>
      </c>
      <c r="U1962" s="120"/>
    </row>
    <row r="1963" spans="1:21" s="2" customFormat="1" ht="48.75" customHeight="1" x14ac:dyDescent="0.25">
      <c r="A1963" s="1"/>
      <c r="B1963" s="105"/>
      <c r="C1963" s="317" t="s">
        <v>535</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t="s">
        <v>101</v>
      </c>
      <c r="T1963" s="934" t="s">
        <v>550</v>
      </c>
      <c r="U1963" s="837"/>
    </row>
    <row r="1964" spans="1:21" s="2" customFormat="1" ht="48.75" customHeight="1" x14ac:dyDescent="0.25">
      <c r="A1964" s="1"/>
      <c r="B1964" s="105"/>
      <c r="C1964" s="329" t="s">
        <v>537</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t="s">
        <v>101</v>
      </c>
      <c r="T1964" s="934">
        <v>100</v>
      </c>
      <c r="U1964" s="837"/>
    </row>
    <row r="1965" spans="1:21" s="2" customFormat="1" ht="48.75" customHeight="1" x14ac:dyDescent="0.25">
      <c r="A1965" s="1"/>
      <c r="B1965" s="105"/>
      <c r="C1965" s="329" t="s">
        <v>539</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t="s">
        <v>101</v>
      </c>
      <c r="T1965" s="934">
        <v>8.1</v>
      </c>
      <c r="U1965" s="837"/>
    </row>
    <row r="1966" spans="1:21" s="2" customFormat="1" ht="48.75" customHeight="1" x14ac:dyDescent="0.25">
      <c r="A1966" s="1"/>
      <c r="B1966" s="105"/>
      <c r="C1966" s="233" t="s">
        <v>541</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t="s">
        <v>101</v>
      </c>
      <c r="T1966" s="934">
        <v>136</v>
      </c>
      <c r="U1966" s="837"/>
    </row>
    <row r="1967" spans="1:21" s="2" customFormat="1" ht="48.75" customHeight="1" x14ac:dyDescent="0.25">
      <c r="A1967" s="1"/>
      <c r="B1967" s="105"/>
      <c r="C1967" s="923"/>
      <c r="D1967" s="196" t="s">
        <v>543</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t="s">
        <v>101</v>
      </c>
      <c r="T1967" s="934">
        <v>48</v>
      </c>
      <c r="U1967" s="837"/>
    </row>
    <row r="1968" spans="1:21" s="2" customFormat="1" ht="81" customHeight="1" x14ac:dyDescent="0.25">
      <c r="A1968" s="1"/>
      <c r="B1968" s="105"/>
      <c r="C1968" s="229"/>
      <c r="D1968" s="927"/>
      <c r="E1968" s="140" t="s">
        <v>544</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t="s">
        <v>101</v>
      </c>
      <c r="T1968" s="934">
        <v>29</v>
      </c>
      <c r="U1968" s="837"/>
    </row>
    <row r="1969" spans="1:21" s="2" customFormat="1" ht="48.75" customHeight="1" x14ac:dyDescent="0.25">
      <c r="A1969" s="1"/>
      <c r="B1969" s="105"/>
      <c r="C1969" s="233" t="s">
        <v>551</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t="s">
        <v>101</v>
      </c>
      <c r="T1969" s="934">
        <v>76</v>
      </c>
      <c r="U1969" s="837"/>
    </row>
    <row r="1970" spans="1:21" s="2" customFormat="1" ht="48.75" customHeight="1" x14ac:dyDescent="0.25">
      <c r="A1970" s="1"/>
      <c r="B1970" s="105"/>
      <c r="C1970" s="875"/>
      <c r="D1970" s="928" t="s">
        <v>552</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t="s">
        <v>101</v>
      </c>
      <c r="T1970" s="934">
        <v>58</v>
      </c>
      <c r="U1970" s="837"/>
    </row>
    <row r="1971" spans="1:21" s="2" customFormat="1" ht="48.75" customHeight="1" thickBot="1" x14ac:dyDescent="0.3">
      <c r="A1971" s="1"/>
      <c r="B1971" s="105"/>
      <c r="C1971" s="335" t="s">
        <v>553</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t="s">
        <v>101</v>
      </c>
      <c r="T1971" s="937">
        <v>47.14</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554</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555</v>
      </c>
      <c r="D2013" s="318"/>
      <c r="E2013" s="318"/>
      <c r="F2013" s="318"/>
      <c r="G2013" s="318"/>
      <c r="H2013" s="318"/>
      <c r="I2013" s="318"/>
      <c r="J2013" s="319"/>
      <c r="K2013" s="866" t="s">
        <v>556</v>
      </c>
      <c r="L2013" s="867"/>
      <c r="M2013" s="867"/>
      <c r="N2013" s="867"/>
      <c r="O2013" s="867"/>
      <c r="P2013" s="867"/>
      <c r="Q2013" s="867"/>
      <c r="R2013" s="868"/>
      <c r="S2013" s="762">
        <v>0</v>
      </c>
      <c r="T2013" s="938"/>
      <c r="U2013" s="297"/>
    </row>
    <row r="2014" spans="1:21" s="518" customFormat="1" ht="48.75" customHeight="1" x14ac:dyDescent="0.25">
      <c r="A2014" s="1"/>
      <c r="B2014" s="1"/>
      <c r="C2014" s="329" t="s">
        <v>557</v>
      </c>
      <c r="D2014" s="330"/>
      <c r="E2014" s="330"/>
      <c r="F2014" s="330"/>
      <c r="G2014" s="330"/>
      <c r="H2014" s="330"/>
      <c r="I2014" s="330"/>
      <c r="J2014" s="331"/>
      <c r="K2014" s="866" t="s">
        <v>558</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559</v>
      </c>
      <c r="D2015" s="336"/>
      <c r="E2015" s="336"/>
      <c r="F2015" s="336"/>
      <c r="G2015" s="336"/>
      <c r="H2015" s="336"/>
      <c r="I2015" s="336"/>
      <c r="J2015" s="337"/>
      <c r="K2015" s="323" t="s">
        <v>560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9</v>
      </c>
      <c r="L2017" s="118" t="s">
        <v>10</v>
      </c>
      <c r="M2017" s="118" t="s">
        <v>11</v>
      </c>
      <c r="N2017" s="118" t="s">
        <v>7</v>
      </c>
      <c r="O2017" s="118" t="s">
        <v>12</v>
      </c>
      <c r="P2017" s="118" t="s">
        <v>13</v>
      </c>
      <c r="Q2017" s="118" t="s">
        <v>14</v>
      </c>
      <c r="R2017" s="118" t="s">
        <v>15</v>
      </c>
      <c r="S2017" s="118" t="s">
        <v>16</v>
      </c>
      <c r="T2017" s="119" t="s">
        <v>18</v>
      </c>
      <c r="U2017" s="186"/>
    </row>
    <row r="2018" spans="1:21" ht="30" customHeight="1" thickBot="1" x14ac:dyDescent="0.3">
      <c r="B2018" s="22"/>
      <c r="I2018" s="121" t="s">
        <v>75</v>
      </c>
      <c r="J2018" s="122"/>
      <c r="K2018" s="630" t="s">
        <v>85</v>
      </c>
      <c r="L2018" s="796" t="s">
        <v>85</v>
      </c>
      <c r="M2018" s="126" t="s">
        <v>85</v>
      </c>
      <c r="N2018" s="126" t="s">
        <v>90</v>
      </c>
      <c r="O2018" s="126" t="s">
        <v>85</v>
      </c>
      <c r="P2018" s="126" t="s">
        <v>85</v>
      </c>
      <c r="Q2018" s="126" t="s">
        <v>85</v>
      </c>
      <c r="R2018" s="126" t="s">
        <v>85</v>
      </c>
      <c r="S2018" s="126" t="s">
        <v>85</v>
      </c>
      <c r="T2018" s="127" t="s">
        <v>86</v>
      </c>
      <c r="U2018" s="120"/>
    </row>
    <row r="2019" spans="1:21" s="518" customFormat="1" ht="48.75" customHeight="1" x14ac:dyDescent="0.25">
      <c r="A2019" s="1"/>
      <c r="B2019" s="1"/>
      <c r="C2019" s="317" t="s">
        <v>555</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557</v>
      </c>
      <c r="D2020" s="330"/>
      <c r="E2020" s="330"/>
      <c r="F2020" s="330"/>
      <c r="G2020" s="330"/>
      <c r="H2020" s="330"/>
      <c r="I2020" s="330"/>
      <c r="J2020" s="331"/>
      <c r="K2020" s="814" t="s">
        <v>344</v>
      </c>
      <c r="L2020" s="815" t="s">
        <v>344</v>
      </c>
      <c r="M2020" s="815" t="s">
        <v>344</v>
      </c>
      <c r="N2020" s="815" t="s">
        <v>344</v>
      </c>
      <c r="O2020" s="815">
        <v>0</v>
      </c>
      <c r="P2020" s="815" t="s">
        <v>344</v>
      </c>
      <c r="Q2020" s="815">
        <v>0</v>
      </c>
      <c r="R2020" s="815" t="s">
        <v>344</v>
      </c>
      <c r="S2020" s="815">
        <v>0</v>
      </c>
      <c r="T2020" s="816">
        <v>0</v>
      </c>
      <c r="U2020" s="297"/>
    </row>
    <row r="2021" spans="1:21" s="518" customFormat="1" ht="48.75" customHeight="1" thickBot="1" x14ac:dyDescent="0.3">
      <c r="A2021" s="1"/>
      <c r="B2021" s="1"/>
      <c r="C2021" s="335" t="s">
        <v>559</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562</v>
      </c>
      <c r="D2045" s="318"/>
      <c r="E2045" s="318"/>
      <c r="F2045" s="318"/>
      <c r="G2045" s="318"/>
      <c r="H2045" s="318"/>
      <c r="I2045" s="318"/>
      <c r="J2045" s="319"/>
      <c r="K2045" s="862" t="s">
        <v>563</v>
      </c>
      <c r="L2045" s="863"/>
      <c r="M2045" s="863"/>
      <c r="N2045" s="863"/>
      <c r="O2045" s="863"/>
      <c r="P2045" s="863"/>
      <c r="Q2045" s="863"/>
      <c r="R2045" s="864"/>
      <c r="S2045" s="772">
        <v>0</v>
      </c>
      <c r="T2045" s="865"/>
      <c r="U2045" s="297"/>
    </row>
    <row r="2046" spans="1:21" s="518" customFormat="1" ht="48.75" customHeight="1" x14ac:dyDescent="0.25">
      <c r="A2046" s="1"/>
      <c r="B2046" s="1"/>
      <c r="C2046" s="329" t="s">
        <v>564</v>
      </c>
      <c r="D2046" s="330"/>
      <c r="E2046" s="330"/>
      <c r="F2046" s="330"/>
      <c r="G2046" s="330"/>
      <c r="H2046" s="330"/>
      <c r="I2046" s="330"/>
      <c r="J2046" s="331"/>
      <c r="K2046" s="866" t="s">
        <v>565</v>
      </c>
      <c r="L2046" s="867"/>
      <c r="M2046" s="867"/>
      <c r="N2046" s="867"/>
      <c r="O2046" s="867"/>
      <c r="P2046" s="867"/>
      <c r="Q2046" s="867"/>
      <c r="R2046" s="868"/>
      <c r="S2046" s="762">
        <v>0</v>
      </c>
      <c r="T2046" s="869"/>
      <c r="U2046" s="297"/>
    </row>
    <row r="2047" spans="1:21" s="518" customFormat="1" ht="48.75" customHeight="1" x14ac:dyDescent="0.25">
      <c r="A2047" s="1"/>
      <c r="B2047" s="1"/>
      <c r="C2047" s="329" t="s">
        <v>566</v>
      </c>
      <c r="D2047" s="330"/>
      <c r="E2047" s="330"/>
      <c r="F2047" s="330"/>
      <c r="G2047" s="330"/>
      <c r="H2047" s="330"/>
      <c r="I2047" s="330"/>
      <c r="J2047" s="331"/>
      <c r="K2047" s="866" t="s">
        <v>567</v>
      </c>
      <c r="L2047" s="867"/>
      <c r="M2047" s="867"/>
      <c r="N2047" s="867"/>
      <c r="O2047" s="867"/>
      <c r="P2047" s="867"/>
      <c r="Q2047" s="867"/>
      <c r="R2047" s="868"/>
      <c r="S2047" s="762">
        <v>0</v>
      </c>
      <c r="T2047" s="869"/>
      <c r="U2047" s="297"/>
    </row>
    <row r="2048" spans="1:21" s="518" customFormat="1" ht="48.75" customHeight="1" x14ac:dyDescent="0.25">
      <c r="A2048" s="1"/>
      <c r="B2048" s="1"/>
      <c r="C2048" s="329" t="s">
        <v>568</v>
      </c>
      <c r="D2048" s="330"/>
      <c r="E2048" s="330"/>
      <c r="F2048" s="330"/>
      <c r="G2048" s="330"/>
      <c r="H2048" s="330"/>
      <c r="I2048" s="330"/>
      <c r="J2048" s="331"/>
      <c r="K2048" s="866" t="s">
        <v>569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570</v>
      </c>
      <c r="D2049" s="336"/>
      <c r="E2049" s="336"/>
      <c r="F2049" s="336"/>
      <c r="G2049" s="336"/>
      <c r="H2049" s="336"/>
      <c r="I2049" s="336"/>
      <c r="J2049" s="337"/>
      <c r="K2049" s="323" t="s">
        <v>571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9</v>
      </c>
      <c r="L2051" s="118" t="s">
        <v>10</v>
      </c>
      <c r="M2051" s="118" t="s">
        <v>11</v>
      </c>
      <c r="N2051" s="118" t="s">
        <v>7</v>
      </c>
      <c r="O2051" s="118" t="s">
        <v>12</v>
      </c>
      <c r="P2051" s="118" t="s">
        <v>13</v>
      </c>
      <c r="Q2051" s="118" t="s">
        <v>14</v>
      </c>
      <c r="R2051" s="118" t="s">
        <v>15</v>
      </c>
      <c r="S2051" s="118" t="s">
        <v>16</v>
      </c>
      <c r="T2051" s="119" t="s">
        <v>18</v>
      </c>
      <c r="U2051" s="186"/>
    </row>
    <row r="2052" spans="1:21" ht="30" customHeight="1" thickBot="1" x14ac:dyDescent="0.3">
      <c r="B2052" s="22"/>
      <c r="I2052" s="121" t="s">
        <v>75</v>
      </c>
      <c r="J2052" s="122"/>
      <c r="K2052" s="630" t="s">
        <v>85</v>
      </c>
      <c r="L2052" s="796" t="s">
        <v>85</v>
      </c>
      <c r="M2052" s="126" t="s">
        <v>85</v>
      </c>
      <c r="N2052" s="126" t="s">
        <v>90</v>
      </c>
      <c r="O2052" s="126" t="s">
        <v>85</v>
      </c>
      <c r="P2052" s="126" t="s">
        <v>85</v>
      </c>
      <c r="Q2052" s="126" t="s">
        <v>85</v>
      </c>
      <c r="R2052" s="126" t="s">
        <v>85</v>
      </c>
      <c r="S2052" s="126" t="s">
        <v>85</v>
      </c>
      <c r="T2052" s="127" t="s">
        <v>86</v>
      </c>
      <c r="U2052" s="120"/>
    </row>
    <row r="2053" spans="1:21" s="518" customFormat="1" ht="48.75" customHeight="1" x14ac:dyDescent="0.25">
      <c r="A2053" s="1"/>
      <c r="C2053" s="317" t="s">
        <v>562</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v>0</v>
      </c>
      <c r="U2053" s="297"/>
    </row>
    <row r="2054" spans="1:21" s="518" customFormat="1" ht="48.75" customHeight="1" x14ac:dyDescent="0.25">
      <c r="A2054" s="1"/>
      <c r="B2054" s="1"/>
      <c r="C2054" s="329" t="s">
        <v>564</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v>0</v>
      </c>
      <c r="U2054" s="297"/>
    </row>
    <row r="2055" spans="1:21" s="518" customFormat="1" ht="48.75" customHeight="1" x14ac:dyDescent="0.25">
      <c r="A2055" s="1"/>
      <c r="B2055" s="1"/>
      <c r="C2055" s="329" t="s">
        <v>566</v>
      </c>
      <c r="D2055" s="330"/>
      <c r="E2055" s="330"/>
      <c r="F2055" s="330"/>
      <c r="G2055" s="330"/>
      <c r="H2055" s="330"/>
      <c r="I2055" s="330"/>
      <c r="J2055" s="331"/>
      <c r="K2055" s="814">
        <v>0</v>
      </c>
      <c r="L2055" s="815">
        <v>0</v>
      </c>
      <c r="M2055" s="815">
        <v>0</v>
      </c>
      <c r="N2055" s="815">
        <v>0</v>
      </c>
      <c r="O2055" s="815">
        <v>0</v>
      </c>
      <c r="P2055" s="815">
        <v>0</v>
      </c>
      <c r="Q2055" s="815">
        <v>0</v>
      </c>
      <c r="R2055" s="815">
        <v>0</v>
      </c>
      <c r="S2055" s="815">
        <v>0</v>
      </c>
      <c r="T2055" s="816">
        <v>0</v>
      </c>
      <c r="U2055" s="297"/>
    </row>
    <row r="2056" spans="1:21" s="518" customFormat="1" ht="48.75" customHeight="1" x14ac:dyDescent="0.25">
      <c r="A2056" s="1"/>
      <c r="B2056" s="1"/>
      <c r="C2056" s="329" t="s">
        <v>568</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570</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v>0</v>
      </c>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573</v>
      </c>
      <c r="D2088" s="318"/>
      <c r="E2088" s="318"/>
      <c r="F2088" s="318"/>
      <c r="G2088" s="318"/>
      <c r="H2088" s="318"/>
      <c r="I2088" s="318"/>
      <c r="J2088" s="319"/>
      <c r="K2088" s="862" t="s">
        <v>574</v>
      </c>
      <c r="L2088" s="863"/>
      <c r="M2088" s="863"/>
      <c r="N2088" s="863"/>
      <c r="O2088" s="863"/>
      <c r="P2088" s="863"/>
      <c r="Q2088" s="863"/>
      <c r="R2088" s="864"/>
      <c r="S2088" s="772">
        <v>0</v>
      </c>
      <c r="T2088" s="865"/>
      <c r="U2088" s="297"/>
    </row>
    <row r="2089" spans="1:21" s="518" customFormat="1" ht="48.75" customHeight="1" x14ac:dyDescent="0.25">
      <c r="A2089" s="1"/>
      <c r="B2089" s="1"/>
      <c r="C2089" s="329" t="s">
        <v>575</v>
      </c>
      <c r="D2089" s="330"/>
      <c r="E2089" s="330"/>
      <c r="F2089" s="330"/>
      <c r="G2089" s="330"/>
      <c r="H2089" s="330"/>
      <c r="I2089" s="330"/>
      <c r="J2089" s="331"/>
      <c r="K2089" s="866" t="s">
        <v>576</v>
      </c>
      <c r="L2089" s="867"/>
      <c r="M2089" s="867"/>
      <c r="N2089" s="867"/>
      <c r="O2089" s="867"/>
      <c r="P2089" s="867"/>
      <c r="Q2089" s="867"/>
      <c r="R2089" s="868"/>
      <c r="S2089" s="762">
        <v>60</v>
      </c>
      <c r="T2089" s="869"/>
      <c r="U2089" s="297"/>
    </row>
    <row r="2090" spans="1:21" s="518" customFormat="1" ht="48.75" customHeight="1" x14ac:dyDescent="0.25">
      <c r="A2090" s="1"/>
      <c r="B2090" s="1"/>
      <c r="C2090" s="329" t="s">
        <v>577</v>
      </c>
      <c r="D2090" s="330"/>
      <c r="E2090" s="330"/>
      <c r="F2090" s="330"/>
      <c r="G2090" s="330"/>
      <c r="H2090" s="330"/>
      <c r="I2090" s="330"/>
      <c r="J2090" s="331"/>
      <c r="K2090" s="866" t="s">
        <v>578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579</v>
      </c>
      <c r="D2091" s="336"/>
      <c r="E2091" s="336"/>
      <c r="F2091" s="336"/>
      <c r="G2091" s="336"/>
      <c r="H2091" s="336"/>
      <c r="I2091" s="336"/>
      <c r="J2091" s="337"/>
      <c r="K2091" s="323" t="s">
        <v>580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9</v>
      </c>
      <c r="L2093" s="118" t="s">
        <v>10</v>
      </c>
      <c r="M2093" s="118" t="s">
        <v>11</v>
      </c>
      <c r="N2093" s="118" t="s">
        <v>7</v>
      </c>
      <c r="O2093" s="118" t="s">
        <v>12</v>
      </c>
      <c r="P2093" s="118" t="s">
        <v>13</v>
      </c>
      <c r="Q2093" s="118" t="s">
        <v>14</v>
      </c>
      <c r="R2093" s="118" t="s">
        <v>15</v>
      </c>
      <c r="S2093" s="118" t="s">
        <v>16</v>
      </c>
      <c r="T2093" s="119" t="s">
        <v>18</v>
      </c>
      <c r="U2093" s="186"/>
    </row>
    <row r="2094" spans="1:21" ht="30" customHeight="1" thickBot="1" x14ac:dyDescent="0.3">
      <c r="B2094" s="22"/>
      <c r="I2094" s="121" t="s">
        <v>75</v>
      </c>
      <c r="J2094" s="122"/>
      <c r="K2094" s="630" t="s">
        <v>85</v>
      </c>
      <c r="L2094" s="796" t="s">
        <v>85</v>
      </c>
      <c r="M2094" s="126" t="s">
        <v>85</v>
      </c>
      <c r="N2094" s="126" t="s">
        <v>90</v>
      </c>
      <c r="O2094" s="126" t="s">
        <v>85</v>
      </c>
      <c r="P2094" s="126" t="s">
        <v>85</v>
      </c>
      <c r="Q2094" s="126" t="s">
        <v>85</v>
      </c>
      <c r="R2094" s="126" t="s">
        <v>85</v>
      </c>
      <c r="S2094" s="126" t="s">
        <v>85</v>
      </c>
      <c r="T2094" s="127" t="s">
        <v>86</v>
      </c>
      <c r="U2094" s="120"/>
    </row>
    <row r="2095" spans="1:21" s="2" customFormat="1" ht="48.75" customHeight="1" x14ac:dyDescent="0.25">
      <c r="A2095" s="1"/>
      <c r="B2095" s="1"/>
      <c r="C2095" s="317" t="s">
        <v>573</v>
      </c>
      <c r="D2095" s="318"/>
      <c r="E2095" s="318"/>
      <c r="F2095" s="318"/>
      <c r="G2095" s="318"/>
      <c r="H2095" s="318"/>
      <c r="I2095" s="318"/>
      <c r="J2095" s="319"/>
      <c r="K2095" s="811">
        <v>0</v>
      </c>
      <c r="L2095" s="812">
        <v>0</v>
      </c>
      <c r="M2095" s="812">
        <v>0</v>
      </c>
      <c r="N2095" s="812">
        <v>0</v>
      </c>
      <c r="O2095" s="812">
        <v>0</v>
      </c>
      <c r="P2095" s="812">
        <v>0</v>
      </c>
      <c r="Q2095" s="812">
        <v>0</v>
      </c>
      <c r="R2095" s="812">
        <v>0</v>
      </c>
      <c r="S2095" s="812">
        <v>0</v>
      </c>
      <c r="T2095" s="813">
        <v>0</v>
      </c>
      <c r="U2095" s="297"/>
    </row>
    <row r="2096" spans="1:21" s="518" customFormat="1" ht="48.75" customHeight="1" x14ac:dyDescent="0.25">
      <c r="A2096" s="1"/>
      <c r="B2096" s="1"/>
      <c r="C2096" s="329" t="s">
        <v>575</v>
      </c>
      <c r="D2096" s="330"/>
      <c r="E2096" s="330"/>
      <c r="F2096" s="330"/>
      <c r="G2096" s="330"/>
      <c r="H2096" s="330"/>
      <c r="I2096" s="330"/>
      <c r="J2096" s="331"/>
      <c r="K2096" s="814">
        <v>0</v>
      </c>
      <c r="L2096" s="815">
        <v>0</v>
      </c>
      <c r="M2096" s="815">
        <v>0</v>
      </c>
      <c r="N2096" s="815">
        <v>17</v>
      </c>
      <c r="O2096" s="815">
        <v>0</v>
      </c>
      <c r="P2096" s="815">
        <v>0</v>
      </c>
      <c r="Q2096" s="815">
        <v>0</v>
      </c>
      <c r="R2096" s="815">
        <v>43</v>
      </c>
      <c r="S2096" s="815">
        <v>0</v>
      </c>
      <c r="T2096" s="816">
        <v>0</v>
      </c>
      <c r="U2096" s="297"/>
    </row>
    <row r="2097" spans="1:21" s="518" customFormat="1" ht="48.75" customHeight="1" x14ac:dyDescent="0.25">
      <c r="A2097" s="1"/>
      <c r="B2097" s="1"/>
      <c r="C2097" s="329" t="s">
        <v>577</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579</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682854E-1282-444E-82F7-6DFD3D9534E5}"/>
    <hyperlink ref="T606" location="A4" display="TOPへ戻る" xr:uid="{3F6B489D-FCE9-4F60-9E30-00F413B34FB5}"/>
    <hyperlink ref="T827" location="A4" display="TOPへ戻る" xr:uid="{F57B9BE6-34AE-4BFA-AFCF-060C7F16D10B}"/>
    <hyperlink ref="T1064" location="A4" display="TOPへ戻る" xr:uid="{D0931BAC-EC40-49AB-96EC-2F552428C42C}"/>
    <hyperlink ref="T1248" location="A4" display="TOPへ戻る" xr:uid="{4DBD75A2-9D01-41CC-9AAB-B168394DE754}"/>
    <hyperlink ref="T1436" location="A4" display="TOPへ戻る" xr:uid="{D0E66B4F-5D4F-46EF-AB03-203EA836B29E}"/>
    <hyperlink ref="T1629" location="A4" display="TOPへ戻る" xr:uid="{648AB97C-787A-4F78-BAAF-2A6651703FEC}"/>
    <hyperlink ref="T1727" location="A4" display="TOPへ戻る" xr:uid="{36CC7EFB-A5D8-4683-BD2B-1D08BA0E87B0}"/>
    <hyperlink ref="T1856" location="A4" display="TOPへ戻る" xr:uid="{941FC105-97EE-4032-8938-3A0367664DC9}"/>
    <hyperlink ref="T2009" location="A4" display="TOPへ戻る" xr:uid="{350E7041-17F9-4850-8170-E6FDE4EAADCC}"/>
    <hyperlink ref="T2083" location="A4" display="TOPへ戻る" xr:uid="{483E2A26-FE2B-4EAF-9125-3EC7F66CC298}"/>
    <hyperlink ref="T2121" location="A4" display="TOPへ戻る" xr:uid="{3B376B00-660D-4325-A400-108B772B29D1}"/>
    <hyperlink ref="C73:K73" location="B153" display="・病床の状況" xr:uid="{C89A2DC2-668F-439B-A269-C3C52A50CF19}"/>
    <hyperlink ref="C74:K74" location="B185" display="・診療科" xr:uid="{BB5F3EAB-5752-44B0-9C2B-D651453932CB}"/>
    <hyperlink ref="C75:K75" location="B185" display="・入院基本料・特定入院料及び届出病床数" xr:uid="{BF561F04-CDCD-459F-A905-EC9A60B29B40}"/>
    <hyperlink ref="C76:K76" location="B228" display="・算定する入院基本用・特定入院料等の状況" xr:uid="{8960915A-92AF-4B80-B277-34BEAB50C059}"/>
    <hyperlink ref="C77:K77" location="B608" display="・DPC医療機関群の種類" xr:uid="{3C407591-363F-47BB-9975-2BA9713E539E}"/>
    <hyperlink ref="C78:K78" location="B614" display="・救急告示病院、二次救急医療施設、三次救急医療施設の告示・認定の有無" xr:uid="{88BFEF30-F02E-4957-8247-793BA4BB08DF}"/>
    <hyperlink ref="C79:K79" location="B622" display="・承認の有無" xr:uid="{9964D997-9E46-4E6F-8BB7-5B41330E78BF}"/>
    <hyperlink ref="C80:K80" location="B629" display="・診療報酬の届出の有無" xr:uid="{120D408B-1E6B-4F2A-A8F4-352634D6325B}"/>
    <hyperlink ref="C81:K81" location="B637" display="・職員数の状況" xr:uid="{1655871F-9A30-4FA1-8F51-C2A0A9469A1A}"/>
    <hyperlink ref="C82:K82" location="B788" display="・退院調整部門の設置状況" xr:uid="{DD91AC7F-08C5-476D-899D-F2B4482B8C99}"/>
    <hyperlink ref="C83:K83" location="B805" display="・医療機器の台数" xr:uid="{F85671FB-2EB2-40B0-B632-2FDB0E856429}"/>
    <hyperlink ref="C84:K84" location="B829" display="・過去1年間の間に病棟の再編・見直しがあった場合の報告対象期間" xr:uid="{1FBD39E0-5B13-4F09-B514-340717D22141}"/>
    <hyperlink ref="L73:O73" location="B850" display="・入院患者の状況（年間）" xr:uid="{28D6AB77-B825-4FF2-8ADF-F0DFB21DA956}"/>
    <hyperlink ref="L74:O74" location="B899" display="・入院患者の状況（年間／入棟前の場所・退棟先の場所の状況）" xr:uid="{6321846C-ABDD-41AC-A864-497199ED86CE}"/>
    <hyperlink ref="L75:O75" location="B1009" display="・退院後に在宅医療を必要とする患者の状況" xr:uid="{686AB59E-7F83-46A1-8728-8CEDB1082842}"/>
    <hyperlink ref="L76:O76" location="B1052" display="・看取りを行った患者数" xr:uid="{0F55E300-BAAB-43C8-91CD-AE6A92152954}"/>
    <hyperlink ref="P73:S73" location="B1069" display="・手術の状況" xr:uid="{3C3F4FBA-B4DF-4860-B101-1A3B9DB0764C}"/>
    <hyperlink ref="P74:S74" location="B1249" display="・がん、脳卒中、心筋梗塞、分娩、精神医療への対応状況" xr:uid="{5FBDBC74-C9B6-49AA-A478-7CD536AC78CF}"/>
    <hyperlink ref="P75:S75" location="B1437" display="・重症患者への対応状況" xr:uid="{AD4C6477-1F48-4C46-9E2F-47AFA0A62274}"/>
    <hyperlink ref="P76:S76" location="B1631" display="・救急医療の実施状況" xr:uid="{A6B378A0-5D30-4AA0-AD93-8BEB84A618FC}"/>
    <hyperlink ref="P77:S77" location="B1728" display="・急性期後の支援、在宅復帰の支援の状況" xr:uid="{7F38F28C-0048-4EF6-B422-229BD9EB27ED}"/>
    <hyperlink ref="P78:S78" location="B1800" display="・全身管理の状況" xr:uid="{CA04A6DE-02FD-43B9-A178-F8FD25438029}"/>
    <hyperlink ref="P79:S79" location="B1807" display="・リハビリテーションの実施状況" xr:uid="{F4DB6ABE-7AE4-4B14-820E-710F5E13AA77}"/>
    <hyperlink ref="P80:S80" location="B2010" display="・長期療養患者の受入状況" xr:uid="{64698BA0-89B0-45C3-BA3F-8A90E481F39B}"/>
    <hyperlink ref="P81:S81" location="B2042" display="・重度の障害児等の受入状況" xr:uid="{F17EFECC-9024-47B0-B63F-BDE7C80F1EF7}"/>
    <hyperlink ref="P82:S82" location="B2085" display="・医科歯科の連携状況" xr:uid="{98C65BD2-2CDA-47DA-ABCE-5C1AE0ED2266}"/>
    <hyperlink ref="B5" r:id="rId1" xr:uid="{E657588F-CA55-44D6-9A0D-410EEC8B168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&amp;R公益財団法人日産厚生会玉川病院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2022-03-04T07:20:33Z</dcterms:created>
  <dcterms:modified xsi:type="dcterms:W3CDTF">2022-03-04T07:20:34Z</dcterms:modified>
</cp:coreProperties>
</file>