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A6407CFE-858C-47B5-BFBA-19D0CD844D7A}" xr6:coauthVersionLast="47" xr6:coauthVersionMax="47" xr10:uidLastSave="{00000000-0000-0000-0000-000000000000}"/>
  <bookViews>
    <workbookView xWindow="1230" yWindow="1050" windowWidth="15375" windowHeight="9825" xr2:uid="{CF549C86-0A08-4629-8ED1-8B09B552D66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<sst xmlns="http://schemas.openxmlformats.org/spreadsheetml/2006/main" count="2504" uniqueCount="563">
  <si>
    <t>医療法人　横浜柏堤会　奥沢病院　</t>
    <phoneticPr fontId="9"/>
  </si>
  <si>
    <t>〒158-0083 東京都世田谷区奥沢2-11-11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</si>
  <si>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</si>
  <si>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</si>
  <si>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</si>
  <si>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</si>
  <si>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</si>
  <si>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</si>
  <si>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５．６階病棟</t>
  </si>
  <si>
    <t>２．３階病棟</t>
  </si>
  <si>
    <t>回復期</t>
    <phoneticPr fontId="9"/>
  </si>
  <si>
    <t>慢性期</t>
    <phoneticPr fontId="9"/>
  </si>
  <si>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</si>
  <si>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</si>
  <si>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</si>
  <si>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</si>
  <si>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</si>
  <si>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</si>
  <si>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</si>
  <si>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</si>
  <si>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</si>
  <si>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</si>
  <si>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</si>
  <si>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</si>
  <si>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</si>
  <si>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</si>
  <si>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</si>
  <si>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</si>
  <si>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</si>
  <si>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</si>
  <si>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</si>
  <si>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</si>
  <si>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</si>
  <si>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</si>
  <si>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</si>
  <si>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</si>
  <si>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</si>
  <si>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</si>
  <si>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</si>
  <si>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</si>
  <si>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</si>
  <si>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</si>
  <si>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</si>
  <si>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</si>
  <si>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</si>
  <si>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</si>
  <si>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</si>
  <si>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</si>
  <si>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</si>
  <si>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</si>
  <si>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</si>
  <si>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</si>
  <si>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</si>
  <si>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</si>
  <si>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</si>
  <si>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</si>
  <si>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</si>
  <si>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</si>
  <si>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</si>
  <si>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</si>
  <si>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５．６階病棟</t>
    <phoneticPr fontId="28"/>
  </si>
  <si>
    <t>４階病棟</t>
    <phoneticPr fontId="28"/>
  </si>
  <si>
    <t>２．３階病棟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</si>
  <si>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</si>
  <si>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</si>
  <si>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</si>
  <si>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</si>
  <si>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</si>
  <si>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</si>
  <si>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</si>
  <si>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</si>
  <si>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</si>
  <si>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</si>
  <si>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</si>
  <si>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</si>
  <si>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</si>
  <si>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</si>
  <si>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</si>
  <si>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</si>
  <si>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</si>
  <si>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神経内科</t>
  </si>
  <si>
    <t>複数ある場合、上位３つ</t>
    <phoneticPr fontId="9"/>
  </si>
  <si>
    <t>内科</t>
  </si>
  <si>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</si>
  <si>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</si>
  <si>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</si>
  <si>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</si>
  <si>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</si>
  <si>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</si>
  <si>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急性期一般入院料２</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</si>
  <si>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</si>
  <si>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</si>
  <si>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</si>
  <si>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</si>
  <si>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</si>
  <si>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</si>
  <si>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</si>
  <si>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</si>
  <si>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</si>
  <si>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</si>
  <si>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</si>
  <si>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</si>
  <si>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</si>
  <si>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</si>
  <si>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</si>
  <si>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</si>
  <si>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</si>
  <si>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</si>
  <si>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</si>
  <si>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</si>
  <si>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</si>
  <si>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</si>
  <si>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</si>
  <si>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</si>
  <si>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</si>
  <si>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</si>
  <si>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</si>
  <si>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</si>
  <si>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</si>
  <si>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</si>
  <si>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</si>
  <si>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</si>
  <si>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</si>
  <si>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</si>
  <si>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</si>
  <si>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</si>
  <si>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</si>
  <si>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</si>
  <si>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</si>
  <si>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</si>
  <si>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</si>
  <si>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</si>
  <si>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</si>
  <si>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</si>
  <si>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</si>
  <si>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</si>
  <si>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</si>
  <si>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</si>
  <si>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</si>
  <si>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</si>
  <si>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</si>
  <si>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</si>
  <si>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</si>
  <si>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</si>
  <si>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</si>
  <si>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</si>
  <si>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</si>
  <si>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</si>
  <si>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</si>
  <si>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</si>
  <si>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</si>
  <si>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</si>
  <si>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</si>
  <si>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</si>
  <si>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</si>
  <si>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</si>
  <si>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</si>
  <si>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</si>
  <si>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</si>
  <si>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</si>
  <si>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</si>
  <si>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</si>
  <si>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</si>
  <si>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</si>
  <si>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</si>
  <si>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</si>
  <si>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</si>
  <si>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</si>
  <si>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</si>
  <si>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</si>
  <si>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</si>
  <si>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</si>
  <si>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</si>
  <si>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</si>
  <si>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</si>
  <si>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</si>
  <si>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</si>
  <si>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</si>
  <si>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</si>
  <si>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</si>
  <si>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</si>
  <si>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</si>
  <si>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</si>
  <si>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</si>
  <si>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</si>
  <si>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</si>
  <si>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</si>
  <si>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</si>
  <si>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</si>
  <si>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</si>
  <si>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</si>
  <si>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</si>
  <si>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</si>
  <si>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</si>
  <si>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</si>
  <si>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</si>
  <si>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</si>
  <si>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</si>
  <si>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</si>
  <si>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</si>
  <si>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</si>
  <si>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</si>
  <si>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</si>
  <si>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</si>
  <si>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</si>
  <si>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</si>
  <si>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</si>
  <si>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</si>
  <si>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</si>
  <si>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</si>
  <si>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</si>
  <si>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</si>
  <si>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</si>
  <si>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</si>
  <si>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</si>
  <si>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</si>
  <si>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</si>
  <si>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</si>
  <si>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</si>
  <si>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</si>
  <si>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</si>
  <si>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</si>
  <si>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</si>
  <si>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</si>
  <si>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</si>
  <si>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</si>
  <si>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</si>
  <si>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</si>
  <si>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</si>
  <si>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</si>
  <si>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</si>
  <si>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</si>
  <si>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</si>
  <si>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</si>
  <si>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</si>
  <si>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</si>
  <si>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</si>
  <si>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</si>
  <si>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</si>
  <si>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</si>
  <si>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</si>
  <si>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</si>
  <si>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</si>
  <si>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</si>
  <si>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</si>
  <si>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</si>
  <si>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</si>
  <si>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</si>
  <si>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</si>
  <si>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</si>
  <si>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</si>
  <si>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</si>
  <si>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</si>
  <si>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</si>
  <si>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</si>
  <si>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</si>
  <si>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</si>
  <si>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</si>
  <si>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</si>
  <si>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</si>
  <si>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</si>
  <si>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平成2018年7月～平成2019年6月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</si>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</sst>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68502F9-FC1C-43D5-8EBD-768F7C0D4E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EE0D-B090-4856-9D53-84EAC99EDEC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94</v>
      </c>
      <c r="L94" s="133"/>
      <c r="M94" s="134">
        <v>27</v>
      </c>
      <c r="N94" s="135">
        <v>24</v>
      </c>
      <c r="O94" s="135">
        <v>43</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39</v>
      </c>
      <c r="L95" s="142"/>
      <c r="M95" s="143">
        <v>0</v>
      </c>
      <c r="N95" s="144">
        <v>0</v>
      </c>
      <c r="O95" s="144">
        <v>39</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94</v>
      </c>
      <c r="L96" s="142"/>
      <c r="M96" s="143">
        <v>27</v>
      </c>
      <c r="N96" s="144">
        <v>24</v>
      </c>
      <c r="O96" s="144">
        <v>43</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12</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83</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83</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83</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12</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89</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27</v>
      </c>
      <c r="L191" s="231">
        <v>24</v>
      </c>
      <c r="M191" s="231">
        <v>43</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83</v>
      </c>
      <c r="L192" s="235" t="s">
        <v>83</v>
      </c>
      <c r="M192" s="235" t="s">
        <v>83</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151</v>
      </c>
      <c r="L234" s="263"/>
      <c r="M234" s="264">
        <v>69</v>
      </c>
      <c r="N234" s="265"/>
      <c r="O234" s="265">
        <v>82</v>
      </c>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20</v>
      </c>
      <c r="L255" s="263"/>
      <c r="M255" s="264"/>
      <c r="N255" s="265">
        <v>20</v>
      </c>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179</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179</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39</v>
      </c>
      <c r="L646" s="381"/>
      <c r="M646" s="382">
        <v>10</v>
      </c>
      <c r="N646" s="383">
        <v>11</v>
      </c>
      <c r="O646" s="383">
        <v>18</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15.600000000000001</v>
      </c>
      <c r="L647" s="361"/>
      <c r="M647" s="385">
        <v>6.2</v>
      </c>
      <c r="N647" s="386">
        <v>3.7</v>
      </c>
      <c r="O647" s="386">
        <v>5.7</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2</v>
      </c>
      <c r="L648" s="371"/>
      <c r="M648" s="388">
        <v>0</v>
      </c>
      <c r="N648" s="389">
        <v>1</v>
      </c>
      <c r="O648" s="389">
        <v>1</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8</v>
      </c>
      <c r="L650" s="371"/>
      <c r="M650" s="388">
        <v>5</v>
      </c>
      <c r="N650" s="389">
        <v>2</v>
      </c>
      <c r="O650" s="389">
        <v>1</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2.2000000000000002</v>
      </c>
      <c r="L651" s="376"/>
      <c r="M651" s="391">
        <v>0.3</v>
      </c>
      <c r="N651" s="392">
        <v>0.5</v>
      </c>
      <c r="O651" s="392">
        <v>1.4</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1</v>
      </c>
      <c r="L766" s="423">
        <v>7</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0.3</v>
      </c>
      <c r="L767" s="426">
        <v>2.5</v>
      </c>
      <c r="M767" s="427">
        <v>0</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0.2</v>
      </c>
      <c r="L769" s="426">
        <v>0.9</v>
      </c>
      <c r="M769" s="427">
        <v>0</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1.1000000000000001</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0</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0</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0</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12</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261</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1228</v>
      </c>
      <c r="L855" s="535"/>
      <c r="M855" s="536">
        <v>398</v>
      </c>
      <c r="N855" s="537">
        <v>2</v>
      </c>
      <c r="O855" s="537">
        <v>828</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809</v>
      </c>
      <c r="L856" s="544"/>
      <c r="M856" s="545">
        <v>188</v>
      </c>
      <c r="N856" s="546">
        <v>2</v>
      </c>
      <c r="O856" s="546">
        <v>619</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324</v>
      </c>
      <c r="L857" s="552"/>
      <c r="M857" s="553">
        <v>171</v>
      </c>
      <c r="N857" s="554">
        <v>0</v>
      </c>
      <c r="O857" s="554">
        <v>153</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95</v>
      </c>
      <c r="L858" s="560"/>
      <c r="M858" s="561">
        <v>39</v>
      </c>
      <c r="N858" s="562">
        <v>0</v>
      </c>
      <c r="O858" s="562">
        <v>56</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27666</v>
      </c>
      <c r="L859" s="568"/>
      <c r="M859" s="569">
        <v>8847</v>
      </c>
      <c r="N859" s="570">
        <v>7299</v>
      </c>
      <c r="O859" s="570">
        <v>11520</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1227</v>
      </c>
      <c r="L860" s="576"/>
      <c r="M860" s="577">
        <v>490</v>
      </c>
      <c r="N860" s="578">
        <v>2</v>
      </c>
      <c r="O860" s="578">
        <v>735</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1228</v>
      </c>
      <c r="L904" s="586"/>
      <c r="M904" s="587">
        <v>398</v>
      </c>
      <c r="N904" s="588">
        <v>2</v>
      </c>
      <c r="O904" s="588">
        <v>828</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2</v>
      </c>
      <c r="L905" s="544"/>
      <c r="M905" s="595">
        <v>0</v>
      </c>
      <c r="N905" s="546">
        <v>2</v>
      </c>
      <c r="O905" s="546">
        <v>0</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1083</v>
      </c>
      <c r="L906" s="552"/>
      <c r="M906" s="600">
        <v>338</v>
      </c>
      <c r="N906" s="554">
        <v>0</v>
      </c>
      <c r="O906" s="554">
        <v>745</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84</v>
      </c>
      <c r="L907" s="552"/>
      <c r="M907" s="600">
        <v>28</v>
      </c>
      <c r="N907" s="554">
        <v>0</v>
      </c>
      <c r="O907" s="554">
        <v>56</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59</v>
      </c>
      <c r="L908" s="552"/>
      <c r="M908" s="600">
        <v>32</v>
      </c>
      <c r="N908" s="554">
        <v>0</v>
      </c>
      <c r="O908" s="554">
        <v>27</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1227</v>
      </c>
      <c r="L912" s="612"/>
      <c r="M912" s="613">
        <v>490</v>
      </c>
      <c r="N912" s="614">
        <v>2</v>
      </c>
      <c r="O912" s="614">
        <v>735</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1044</v>
      </c>
      <c r="L914" s="552"/>
      <c r="M914" s="600">
        <v>416</v>
      </c>
      <c r="N914" s="554">
        <v>0</v>
      </c>
      <c r="O914" s="554">
        <v>628</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38</v>
      </c>
      <c r="L915" s="552"/>
      <c r="M915" s="600">
        <v>17</v>
      </c>
      <c r="N915" s="554">
        <v>0</v>
      </c>
      <c r="O915" s="554">
        <v>21</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39</v>
      </c>
      <c r="L916" s="552"/>
      <c r="M916" s="600">
        <v>13</v>
      </c>
      <c r="N916" s="554">
        <v>0</v>
      </c>
      <c r="O916" s="554">
        <v>26</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23</v>
      </c>
      <c r="L917" s="552"/>
      <c r="M917" s="600">
        <v>8</v>
      </c>
      <c r="N917" s="554">
        <v>0</v>
      </c>
      <c r="O917" s="554">
        <v>15</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29</v>
      </c>
      <c r="L919" s="552"/>
      <c r="M919" s="600">
        <v>11</v>
      </c>
      <c r="N919" s="554">
        <v>0</v>
      </c>
      <c r="O919" s="554">
        <v>18</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54</v>
      </c>
      <c r="L920" s="552"/>
      <c r="M920" s="600">
        <v>25</v>
      </c>
      <c r="N920" s="554">
        <v>2</v>
      </c>
      <c r="O920" s="554">
        <v>27</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1227</v>
      </c>
      <c r="L1014" s="633"/>
      <c r="M1014" s="634">
        <v>490</v>
      </c>
      <c r="N1014" s="635">
        <v>2</v>
      </c>
      <c r="O1014" s="635">
        <v>735</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228</v>
      </c>
      <c r="L1016" s="552"/>
      <c r="M1016" s="600">
        <v>91</v>
      </c>
      <c r="N1016" s="554">
        <v>0</v>
      </c>
      <c r="O1016" s="554">
        <v>137</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922</v>
      </c>
      <c r="L1017" s="552"/>
      <c r="M1017" s="600">
        <v>372</v>
      </c>
      <c r="N1017" s="554">
        <v>2</v>
      </c>
      <c r="O1017" s="554">
        <v>548</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77</v>
      </c>
      <c r="L1018" s="625"/>
      <c r="M1018" s="626">
        <v>27</v>
      </c>
      <c r="N1018" s="627">
        <v>0</v>
      </c>
      <c r="O1018" s="627">
        <v>50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v>26</v>
      </c>
      <c r="L1073" s="676"/>
      <c r="M1073" s="677">
        <v>11</v>
      </c>
      <c r="N1073" s="678"/>
      <c r="O1073" s="678">
        <v>15</v>
      </c>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t="s">
        <v>315</v>
      </c>
      <c r="L1075" s="691" t="s">
        <v>316</v>
      </c>
      <c r="M1075" s="692" t="s">
        <v>315</v>
      </c>
      <c r="N1075" s="693"/>
      <c r="O1075" s="693" t="s">
        <v>315</v>
      </c>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v>13</v>
      </c>
      <c r="L1082" s="691" t="s">
        <v>316</v>
      </c>
      <c r="M1082" s="692" t="s">
        <v>315</v>
      </c>
      <c r="N1082" s="693"/>
      <c r="O1082" s="693">
        <v>13</v>
      </c>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11</v>
      </c>
      <c r="L1155" s="676" t="s">
        <v>329</v>
      </c>
      <c r="M1155" s="677" t="s">
        <v>330</v>
      </c>
      <c r="N1155" s="678"/>
      <c r="O1155" s="678">
        <v>11</v>
      </c>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v>0</v>
      </c>
      <c r="N1156" s="684"/>
      <c r="O1156" s="684">
        <v>0</v>
      </c>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t="s">
        <v>330</v>
      </c>
      <c r="L1157" s="691" t="s">
        <v>329</v>
      </c>
      <c r="M1157" s="692" t="s">
        <v>330</v>
      </c>
      <c r="N1157" s="693"/>
      <c r="O1157" s="693">
        <v>0</v>
      </c>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v>0</v>
      </c>
      <c r="N1158" s="693"/>
      <c r="O1158" s="693">
        <v>0</v>
      </c>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11</v>
      </c>
      <c r="L1164" s="691" t="s">
        <v>329</v>
      </c>
      <c r="M1164" s="692" t="s">
        <v>330</v>
      </c>
      <c r="N1164" s="693"/>
      <c r="O1164" s="693">
        <v>11</v>
      </c>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11</v>
      </c>
      <c r="L1222" s="743" t="s">
        <v>329</v>
      </c>
      <c r="M1222" s="744" t="s">
        <v>330</v>
      </c>
      <c r="N1222" s="745"/>
      <c r="O1222" s="745">
        <v>11</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336</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t="s">
        <v>330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t="s">
        <v>330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330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12</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t="s">
        <v>330</v>
      </c>
      <c r="L1263" s="735"/>
      <c r="M1263" s="734" t="s">
        <v>330</v>
      </c>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t="s">
        <v>330</v>
      </c>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t="s">
        <v>330</v>
      </c>
      <c r="L1267" s="740"/>
      <c r="M1267" s="739" t="s">
        <v>330</v>
      </c>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353</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12</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367</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12</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12</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407</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12</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v>37.799999999999997</v>
      </c>
      <c r="L1524" s="835" t="s">
        <v>83</v>
      </c>
      <c r="M1524" s="835">
        <v>44.2</v>
      </c>
      <c r="N1524" s="835"/>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v>30</v>
      </c>
      <c r="L1525" s="840" t="s">
        <v>83</v>
      </c>
      <c r="M1525" s="840">
        <v>29.2</v>
      </c>
      <c r="N1525" s="840"/>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v>26.9</v>
      </c>
      <c r="L1526" s="840" t="s">
        <v>83</v>
      </c>
      <c r="M1526" s="840">
        <v>27.8</v>
      </c>
      <c r="N1526" s="840"/>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v>3.6</v>
      </c>
      <c r="L1527" s="840" t="s">
        <v>83</v>
      </c>
      <c r="M1527" s="840">
        <v>1.5</v>
      </c>
      <c r="N1527" s="840"/>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v>4.4000000000000004</v>
      </c>
      <c r="L1528" s="840" t="s">
        <v>83</v>
      </c>
      <c r="M1528" s="840">
        <v>1.8</v>
      </c>
      <c r="N1528" s="840"/>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v>7.6</v>
      </c>
      <c r="L1529" s="842" t="s">
        <v>83</v>
      </c>
      <c r="M1529" s="842">
        <v>14.4</v>
      </c>
      <c r="N1529" s="842"/>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v>1.7</v>
      </c>
      <c r="L1530" s="848" t="s">
        <v>83</v>
      </c>
      <c r="M1530" s="848">
        <v>0</v>
      </c>
      <c r="N1530" s="848"/>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v>0</v>
      </c>
      <c r="L1540" s="854" t="s">
        <v>417</v>
      </c>
      <c r="M1540" s="854">
        <v>0</v>
      </c>
      <c r="N1540" s="854"/>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v>0</v>
      </c>
      <c r="L1541" s="840" t="s">
        <v>417</v>
      </c>
      <c r="M1541" s="840">
        <v>0</v>
      </c>
      <c r="N1541" s="840"/>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v>0</v>
      </c>
      <c r="L1542" s="840" t="s">
        <v>417</v>
      </c>
      <c r="M1542" s="840">
        <v>0</v>
      </c>
      <c r="N1542" s="840"/>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v>0</v>
      </c>
      <c r="L1543" s="840" t="s">
        <v>417</v>
      </c>
      <c r="M1543" s="840">
        <v>0</v>
      </c>
      <c r="N1543" s="840"/>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v>0</v>
      </c>
      <c r="L1544" s="840" t="s">
        <v>417</v>
      </c>
      <c r="M1544" s="840">
        <v>0</v>
      </c>
      <c r="N1544" s="840"/>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v>0</v>
      </c>
      <c r="L1545" s="842" t="s">
        <v>417</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v>0</v>
      </c>
      <c r="L1546" s="858" t="s">
        <v>417</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10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t="s">
        <v>330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44</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t="s">
        <v>330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1476</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106</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1054</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193</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1043</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12</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v>10</v>
      </c>
      <c r="L1654" s="815"/>
      <c r="M1654" s="815" t="s">
        <v>330</v>
      </c>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t="s">
        <v>330</v>
      </c>
      <c r="L1655" s="815"/>
      <c r="M1655" s="815">
        <v>0</v>
      </c>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v>24</v>
      </c>
      <c r="L1656" s="815"/>
      <c r="M1656" s="815">
        <v>20</v>
      </c>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t="s">
        <v>330</v>
      </c>
      <c r="L1657" s="815"/>
      <c r="M1657" s="815" t="s">
        <v>330</v>
      </c>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27</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t="s">
        <v>330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13</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12</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v>12</v>
      </c>
      <c r="L1745" s="815"/>
      <c r="M1745" s="815">
        <v>15</v>
      </c>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t="s">
        <v>330</v>
      </c>
      <c r="L1752" s="815"/>
      <c r="M1752" s="815" t="s">
        <v>330</v>
      </c>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v>13</v>
      </c>
      <c r="L1753" s="815"/>
      <c r="M1753" s="815" t="s">
        <v>330</v>
      </c>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t="s">
        <v>330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15</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19</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31</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330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12</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t="s">
        <v>330</v>
      </c>
      <c r="L1814" s="815" t="s">
        <v>330</v>
      </c>
      <c r="M1814" s="815" t="s">
        <v>330</v>
      </c>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t="s">
        <v>330</v>
      </c>
      <c r="L1815" s="815"/>
      <c r="M1815" s="815">
        <v>15</v>
      </c>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t="s">
        <v>330</v>
      </c>
      <c r="L1816" s="815"/>
      <c r="M1816" s="815">
        <v>19</v>
      </c>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v>19</v>
      </c>
      <c r="M1819" s="815">
        <v>12</v>
      </c>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t="s">
        <v>330</v>
      </c>
      <c r="M1821" s="818" t="s">
        <v>330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0</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12</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83</v>
      </c>
      <c r="L1963" s="933" t="s">
        <v>83</v>
      </c>
      <c r="M1963" s="933" t="s">
        <v>83</v>
      </c>
      <c r="N1963" s="933"/>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83</v>
      </c>
      <c r="L1964" s="933" t="s">
        <v>83</v>
      </c>
      <c r="M1964" s="933" t="s">
        <v>83</v>
      </c>
      <c r="N1964" s="933"/>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83</v>
      </c>
      <c r="L1965" s="933" t="s">
        <v>83</v>
      </c>
      <c r="M1965" s="933" t="s">
        <v>83</v>
      </c>
      <c r="N1965" s="933"/>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83</v>
      </c>
      <c r="L1966" s="933" t="s">
        <v>83</v>
      </c>
      <c r="M1966" s="933" t="s">
        <v>83</v>
      </c>
      <c r="N1966" s="933"/>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83</v>
      </c>
      <c r="L1967" s="933" t="s">
        <v>83</v>
      </c>
      <c r="M1967" s="933" t="s">
        <v>83</v>
      </c>
      <c r="N1967" s="933"/>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83</v>
      </c>
      <c r="L1968" s="933" t="s">
        <v>83</v>
      </c>
      <c r="M1968" s="933" t="s">
        <v>83</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83</v>
      </c>
      <c r="L1969" s="933" t="s">
        <v>83</v>
      </c>
      <c r="M1969" s="933" t="s">
        <v>83</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83</v>
      </c>
      <c r="L1970" s="933" t="s">
        <v>83</v>
      </c>
      <c r="M1970" s="933" t="s">
        <v>83</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83</v>
      </c>
      <c r="L1971" s="936" t="s">
        <v>83</v>
      </c>
      <c r="M1971" s="936" t="s">
        <v>83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12</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t="s">
        <v>330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20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20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12</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t="s">
        <v>330</v>
      </c>
      <c r="L2053" s="812"/>
      <c r="M2053" s="812" t="s">
        <v>330</v>
      </c>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v>20</v>
      </c>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v>20</v>
      </c>
      <c r="M2055" s="815" t="s">
        <v>330</v>
      </c>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12</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9B3A26B-7C47-4579-BFE7-C88340C05889}"/>
    <hyperlink ref="T606" location="A4" display="TOPへ戻る" xr:uid="{29434CAC-A5DD-4BCB-A4B5-B58185E1B7F6}"/>
    <hyperlink ref="T827" location="A4" display="TOPへ戻る" xr:uid="{53EE43EB-1F7F-4426-AC99-9997025541D4}"/>
    <hyperlink ref="T1064" location="A4" display="TOPへ戻る" xr:uid="{5479E69E-6CCC-480E-A440-0378E83368BF}"/>
    <hyperlink ref="T1248" location="A4" display="TOPへ戻る" xr:uid="{B0B68710-23CA-443E-B06F-7D9BDBEA5E6C}"/>
    <hyperlink ref="T1436" location="A4" display="TOPへ戻る" xr:uid="{FCA074A6-34A0-4565-A402-AE6964B87B0E}"/>
    <hyperlink ref="T1629" location="A4" display="TOPへ戻る" xr:uid="{BE532FF2-5D47-4314-8AE5-A50685A09611}"/>
    <hyperlink ref="T1727" location="A4" display="TOPへ戻る" xr:uid="{9C3B2295-6DAB-48DB-9FE0-8D7D070FF103}"/>
    <hyperlink ref="T1856" location="A4" display="TOPへ戻る" xr:uid="{A70875C0-A380-47EE-9894-785D240E3E41}"/>
    <hyperlink ref="T2009" location="A4" display="TOPへ戻る" xr:uid="{485D3C02-05A3-4CF0-B27E-6E36E0F3C495}"/>
    <hyperlink ref="T2083" location="A4" display="TOPへ戻る" xr:uid="{49197FD0-C25D-4ED8-A672-BB789BE1B3DF}"/>
    <hyperlink ref="T2121" location="A4" display="TOPへ戻る" xr:uid="{E2D1E171-3605-48D6-A850-E0B4AFB099CB}"/>
    <hyperlink ref="C73:K73" location="B153" display="・病床の状況" xr:uid="{3FDB678E-8F69-474F-9ACE-7D91CFC667B0}"/>
    <hyperlink ref="C74:K74" location="B185" display="・診療科" xr:uid="{600270B0-2724-4D29-810C-54DE0D93483B}"/>
    <hyperlink ref="C75:K75" location="B185" display="・入院基本料・特定入院料及び届出病床数" xr:uid="{20CC85F1-022E-4F4D-B801-042DAFFB9468}"/>
    <hyperlink ref="C76:K76" location="B228" display="・算定する入院基本用・特定入院料等の状況" xr:uid="{AB86A21E-D2C9-4E9A-B5F0-A6074B974F64}"/>
    <hyperlink ref="C77:K77" location="B608" display="・DPC医療機関群の種類" xr:uid="{048D6109-3178-47A9-B46D-5DB42FE28DBF}"/>
    <hyperlink ref="C78:K78" location="B614" display="・救急告示病院、二次救急医療施設、三次救急医療施設の告示・認定の有無" xr:uid="{1091E1E1-5A09-4561-B01E-82A2B3D59C71}"/>
    <hyperlink ref="C79:K79" location="B622" display="・承認の有無" xr:uid="{379FB4E6-6CDB-42C7-99BE-1E90A598EF2D}"/>
    <hyperlink ref="C80:K80" location="B629" display="・診療報酬の届出の有無" xr:uid="{D32EF508-D40A-4846-87D6-BED7422C5692}"/>
    <hyperlink ref="C81:K81" location="B637" display="・職員数の状況" xr:uid="{70970990-3494-4907-80F5-9B25E36DE516}"/>
    <hyperlink ref="C82:K82" location="B788" display="・退院調整部門の設置状況" xr:uid="{43817D6B-CD6E-4A4D-8224-BE8EDB6A9049}"/>
    <hyperlink ref="C83:K83" location="B805" display="・医療機器の台数" xr:uid="{7A15307B-1D3A-4016-B401-18565309A814}"/>
    <hyperlink ref="C84:K84" location="B829" display="・過去1年間の間に病棟の再編・見直しがあった場合の報告対象期間" xr:uid="{7F29F79C-863D-4211-8EBF-FC44E7F1464B}"/>
    <hyperlink ref="L73:O73" location="B850" display="・入院患者の状況（年間）" xr:uid="{4A4F0B89-12C4-46BE-9B17-349023C3986D}"/>
    <hyperlink ref="L74:O74" location="B899" display="・入院患者の状況（年間／入棟前の場所・退棟先の場所の状況）" xr:uid="{B7546EBD-9285-4A70-92F8-1E3460A64450}"/>
    <hyperlink ref="L75:O75" location="B1009" display="・退院後に在宅医療を必要とする患者の状況" xr:uid="{3682482C-DB22-4B00-8ED7-C07636282440}"/>
    <hyperlink ref="L76:O76" location="B1052" display="・看取りを行った患者数" xr:uid="{42BF1E56-FD89-4948-8063-68D9CC77D5DF}"/>
    <hyperlink ref="P73:S73" location="B1069" display="・手術の状況" xr:uid="{7E132F8B-1082-4EF5-9ACE-04FDC00A7B4B}"/>
    <hyperlink ref="P74:S74" location="B1249" display="・がん、脳卒中、心筋梗塞、分娩、精神医療への対応状況" xr:uid="{5916C4F9-ADB0-4291-864B-C01BE823E3ED}"/>
    <hyperlink ref="P75:S75" location="B1437" display="・重症患者への対応状況" xr:uid="{1372C10E-004B-4092-AC72-915CD4654E07}"/>
    <hyperlink ref="P76:S76" location="B1631" display="・救急医療の実施状況" xr:uid="{4379A9D9-5423-4F9C-A874-977FB11C8C4E}"/>
    <hyperlink ref="P77:S77" location="B1728" display="・急性期後の支援、在宅復帰の支援の状況" xr:uid="{00B53CE3-D95F-4B92-8C83-A90C1F685E3B}"/>
    <hyperlink ref="P78:S78" location="B1800" display="・全身管理の状況" xr:uid="{030009E7-C121-4A6E-B89C-02BFAEBE54CF}"/>
    <hyperlink ref="P79:S79" location="B1807" display="・リハビリテーションの実施状況" xr:uid="{93A77CAC-A991-4DE4-9306-CC35B8E8D338}"/>
    <hyperlink ref="P80:S80" location="B2010" display="・長期療養患者の受入状況" xr:uid="{34F6BFE4-B52E-4A59-A6F0-E755F4C86D15}"/>
    <hyperlink ref="P81:S81" location="B2042" display="・重度の障害児等の受入状況" xr:uid="{18CC64B2-A008-4175-8395-BA16DA1D0BB2}"/>
    <hyperlink ref="P82:S82" location="B2085" display="・医科歯科の連携状況" xr:uid="{A3EB2715-D0F1-4ED5-87D6-BAE6E4BC4720}"/>
    <hyperlink ref="B5" r:id="rId1" xr:uid="{76834283-26D0-48B7-92C9-DC352E4730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　横浜柏堤会　奥沢病院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2022-03-04T07:23:07Z</dcterms:created>
  <dcterms:modified xsi:type="dcterms:W3CDTF">2022-03-04T07:23:08Z</dcterms:modified>
</cp:coreProperties>
</file>