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4D596848-BC28-462C-8981-725B64013228}" xr6:coauthVersionLast="47" xr6:coauthVersionMax="47" xr10:uidLastSave="{00000000-0000-0000-0000-000000000000}"/>
  <bookViews>
    <workbookView xWindow="1230" yWindow="1050" windowWidth="15375" windowHeight="9825" xr2:uid="{93E583DE-8FE2-4DDB-8584-ABD3537D4A6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<sst xmlns="http://schemas.openxmlformats.org/spreadsheetml/2006/main" count="2276" uniqueCount="549">
  <si>
    <t>医療法人社団井上外科記念会世田谷井上病院</t>
    <phoneticPr fontId="9"/>
  </si>
  <si>
    <t>〒156-0054 東京都世田谷区桜丘４－２５－８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</si>
  <si>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</si>
  <si>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</si>
  <si>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</si>
  <si>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</si>
  <si>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</si>
  <si>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</si>
  <si>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</si>
  <si>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</si>
  <si>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</si>
  <si>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</si>
  <si>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</si>
  <si>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</si>
  <si>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</si>
  <si>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</si>
  <si>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</si>
  <si>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</si>
  <si>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</si>
  <si>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</si>
  <si>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</si>
  <si>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</si>
  <si>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</si>
  <si>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</si>
  <si>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</si>
  <si>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</si>
  <si>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</si>
  <si>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</si>
  <si>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</si>
  <si>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</si>
  <si>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</si>
  <si>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</si>
  <si>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</si>
  <si>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</si>
  <si>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</si>
  <si>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</si>
  <si>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</si>
  <si>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</si>
  <si>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</si>
  <si>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</si>
  <si>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</si>
  <si>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</si>
  <si>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</si>
  <si>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</si>
  <si>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</si>
  <si>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</si>
  <si>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</si>
  <si>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</si>
  <si>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</si>
  <si>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</si>
  <si>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</si>
  <si>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</si>
  <si>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</si>
  <si>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</si>
  <si>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</si>
  <si>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</si>
  <si>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</si>
  <si>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</si>
  <si>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</si>
  <si>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</si>
  <si>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</si>
  <si>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</si>
  <si>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</si>
  <si>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</si>
  <si>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</si>
  <si>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</si>
  <si>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</si>
  <si>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</si>
  <si>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</si>
  <si>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</si>
  <si>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</si>
  <si>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</si>
  <si>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</si>
  <si>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</si>
  <si>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</si>
  <si>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</si>
  <si>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腎臓内科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</si>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</sst>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52401A3-27A4-484C-B9A8-B1848CE7F49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CC81F-FCE5-4433-97BA-EE6205AF1F15}">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54</v>
      </c>
      <c r="L97" s="142"/>
      <c r="M97" s="143">
        <v>54</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54</v>
      </c>
      <c r="L99" s="165"/>
      <c r="M99" s="166">
        <v>54</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54</v>
      </c>
      <c r="L100" s="142"/>
      <c r="M100" s="143">
        <v>54</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54</v>
      </c>
      <c r="L102" s="175"/>
      <c r="M102" s="176">
        <v>54</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54</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59</v>
      </c>
      <c r="L245" s="263"/>
      <c r="M245" s="264">
        <v>59</v>
      </c>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4</v>
      </c>
      <c r="L646" s="381"/>
      <c r="M646" s="382">
        <v>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2.8</v>
      </c>
      <c r="L647" s="361"/>
      <c r="M647" s="385">
        <v>2.8</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4</v>
      </c>
      <c r="L648" s="371"/>
      <c r="M648" s="388">
        <v>4</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2.6</v>
      </c>
      <c r="L649" s="376"/>
      <c r="M649" s="391">
        <v>2.6</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3</v>
      </c>
      <c r="L651" s="376"/>
      <c r="M651" s="391">
        <v>3</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1</v>
      </c>
      <c r="L661" s="376"/>
      <c r="M661" s="391">
        <v>1</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2</v>
      </c>
      <c r="L666" s="371"/>
      <c r="M666" s="388">
        <v>2</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0.4</v>
      </c>
      <c r="L667" s="376"/>
      <c r="M667" s="391">
        <v>0.4</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1</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2</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1</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74</v>
      </c>
      <c r="L855" s="535"/>
      <c r="M855" s="536">
        <v>74</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74</v>
      </c>
      <c r="L856" s="544"/>
      <c r="M856" s="545">
        <v>74</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17505</v>
      </c>
      <c r="L859" s="568"/>
      <c r="M859" s="569">
        <v>17505</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68</v>
      </c>
      <c r="L860" s="576"/>
      <c r="M860" s="577">
        <v>68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74</v>
      </c>
      <c r="L904" s="586"/>
      <c r="M904" s="587">
        <v>74</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2</v>
      </c>
      <c r="L906" s="552"/>
      <c r="M906" s="600">
        <v>2</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72</v>
      </c>
      <c r="L907" s="552"/>
      <c r="M907" s="600">
        <v>72</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68</v>
      </c>
      <c r="L912" s="612"/>
      <c r="M912" s="613">
        <v>68</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1</v>
      </c>
      <c r="L914" s="552"/>
      <c r="M914" s="600">
        <v>1</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6</v>
      </c>
      <c r="L915" s="552"/>
      <c r="M915" s="600">
        <v>6</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61</v>
      </c>
      <c r="L920" s="552"/>
      <c r="M920" s="600">
        <v>61</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68</v>
      </c>
      <c r="L1014" s="633"/>
      <c r="M1014" s="634">
        <v>68</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61</v>
      </c>
      <c r="L1017" s="552"/>
      <c r="M1017" s="600">
        <v>61</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0</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0</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23</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t="s">
        <v>420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0</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0</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t="s">
        <v>420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19</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t="s">
        <v>420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t="s">
        <v>420</v>
      </c>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v>19</v>
      </c>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t="s">
        <v>420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179</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30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v>30</v>
      </c>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6D2F21D-6287-4B51-B2EF-563E37363BED}"/>
    <hyperlink ref="T606" location="A4" display="TOPへ戻る" xr:uid="{DF99D7E8-5F6A-4646-AF56-0DF08965098D}"/>
    <hyperlink ref="T827" location="A4" display="TOPへ戻る" xr:uid="{9FDEEA8E-770F-4AD9-96B3-666A41F3A3DF}"/>
    <hyperlink ref="T1064" location="A4" display="TOPへ戻る" xr:uid="{CCD27BEC-04E6-40F4-921D-77A0D45602A1}"/>
    <hyperlink ref="T1248" location="A4" display="TOPへ戻る" xr:uid="{8A3BE62D-6893-4977-86F9-95ED02D6CE5B}"/>
    <hyperlink ref="T1436" location="A4" display="TOPへ戻る" xr:uid="{77BFD767-E6D0-4666-8417-2B32BF060F59}"/>
    <hyperlink ref="T1629" location="A4" display="TOPへ戻る" xr:uid="{9B895432-B5D0-4D5D-913F-53EEFDF328B3}"/>
    <hyperlink ref="T1727" location="A4" display="TOPへ戻る" xr:uid="{039E91CA-B571-4791-AFE6-B70E69C0CD25}"/>
    <hyperlink ref="T1856" location="A4" display="TOPへ戻る" xr:uid="{F4AFC677-7859-4CEC-A39A-EB6226BF9EBC}"/>
    <hyperlink ref="T2009" location="A4" display="TOPへ戻る" xr:uid="{A6B40319-7D5C-437A-BCBB-73BCF44734D1}"/>
    <hyperlink ref="T2083" location="A4" display="TOPへ戻る" xr:uid="{CC61F66D-A4F3-4949-9EB5-72AEEDC7C34A}"/>
    <hyperlink ref="T2121" location="A4" display="TOPへ戻る" xr:uid="{A5014F87-77AB-46B4-A4A4-CB8FE09B8B16}"/>
    <hyperlink ref="C73:K73" location="B153" display="・病床の状況" xr:uid="{BB153155-AB4C-499D-BB53-6228B1E058E7}"/>
    <hyperlink ref="C74:K74" location="B185" display="・診療科" xr:uid="{26D551A8-B782-4C8C-BB4D-590A72AC54D5}"/>
    <hyperlink ref="C75:K75" location="B185" display="・入院基本料・特定入院料及び届出病床数" xr:uid="{4D81A705-9041-4626-8E2C-5E7EC922E20D}"/>
    <hyperlink ref="C76:K76" location="B228" display="・算定する入院基本用・特定入院料等の状況" xr:uid="{44446E1A-3F97-4BD9-905F-16CF7090AC0F}"/>
    <hyperlink ref="C77:K77" location="B608" display="・DPC医療機関群の種類" xr:uid="{EE28D999-C053-4AE4-A9AE-60D8B69B1355}"/>
    <hyperlink ref="C78:K78" location="B614" display="・救急告示病院、二次救急医療施設、三次救急医療施設の告示・認定の有無" xr:uid="{1FEB4303-E9F1-406A-904C-A9546457D1B7}"/>
    <hyperlink ref="C79:K79" location="B622" display="・承認の有無" xr:uid="{BE52DEF1-B7F3-4414-A5A3-2084706E5A77}"/>
    <hyperlink ref="C80:K80" location="B629" display="・診療報酬の届出の有無" xr:uid="{0A9BAAF2-11E0-4231-B210-4B94FDCA8203}"/>
    <hyperlink ref="C81:K81" location="B637" display="・職員数の状況" xr:uid="{22AC2AF8-0B0F-443A-9E42-6EC2561D5D1A}"/>
    <hyperlink ref="C82:K82" location="B788" display="・退院調整部門の設置状況" xr:uid="{0D0C2752-599A-462C-B32A-4D164F8AE3CF}"/>
    <hyperlink ref="C83:K83" location="B805" display="・医療機器の台数" xr:uid="{CC4E26E4-E4FA-4EBF-978D-ECBA557A6E0F}"/>
    <hyperlink ref="C84:K84" location="B829" display="・過去1年間の間に病棟の再編・見直しがあった場合の報告対象期間" xr:uid="{5E865784-01FC-45BD-B36D-47D47B776985}"/>
    <hyperlink ref="L73:O73" location="B850" display="・入院患者の状況（年間）" xr:uid="{1A77DECC-7B97-42B1-A015-354F79552AA9}"/>
    <hyperlink ref="L74:O74" location="B899" display="・入院患者の状況（年間／入棟前の場所・退棟先の場所の状況）" xr:uid="{A77C81E4-2506-4932-B6AC-6CE743A20144}"/>
    <hyperlink ref="L75:O75" location="B1009" display="・退院後に在宅医療を必要とする患者の状況" xr:uid="{C30366E2-0C3F-4E0D-9923-88EDA421E287}"/>
    <hyperlink ref="L76:O76" location="B1052" display="・看取りを行った患者数" xr:uid="{4D323D2F-C6A9-48B0-915E-D7F5D7462973}"/>
    <hyperlink ref="P73:S73" location="B1069" display="・手術の状況" xr:uid="{23619389-B244-4357-9496-6562CB3474A2}"/>
    <hyperlink ref="P74:S74" location="B1249" display="・がん、脳卒中、心筋梗塞、分娩、精神医療への対応状況" xr:uid="{C97DDA3C-EAD2-40DB-887D-9C4045AB5B91}"/>
    <hyperlink ref="P75:S75" location="B1437" display="・重症患者への対応状況" xr:uid="{2AB32006-F111-4EF5-926B-B2329E36E766}"/>
    <hyperlink ref="P76:S76" location="B1631" display="・救急医療の実施状況" xr:uid="{BE3A060B-D648-4243-BAE2-7B546403B204}"/>
    <hyperlink ref="P77:S77" location="B1728" display="・急性期後の支援、在宅復帰の支援の状況" xr:uid="{248CACBC-8627-45F8-9EFB-652AE7C0419A}"/>
    <hyperlink ref="P78:S78" location="B1800" display="・全身管理の状況" xr:uid="{053D4B26-F891-4B1B-A7ED-AE2151C24442}"/>
    <hyperlink ref="P79:S79" location="B1807" display="・リハビリテーションの実施状況" xr:uid="{900D6F84-3FDD-4411-96C2-B95D3A420720}"/>
    <hyperlink ref="P80:S80" location="B2010" display="・長期療養患者の受入状況" xr:uid="{7CC98A69-3604-494F-B1AC-39ED0F7DAC77}"/>
    <hyperlink ref="P81:S81" location="B2042" display="・重度の障害児等の受入状況" xr:uid="{A6CCE563-5810-40E9-BFFB-E0876FDEB5D0}"/>
    <hyperlink ref="P82:S82" location="B2085" display="・医科歯科の連携状況" xr:uid="{5E3B79F1-F44D-4372-AC9B-CC6579C3734E}"/>
    <hyperlink ref="B5" r:id="rId1" xr:uid="{8EB79864-7D5A-40CF-892B-1779DDBE08E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&amp;R医療法人社団井上外科記念会世田谷井上病院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2022-03-04T07:24:18Z</dcterms:created>
  <dcterms:modified xsi:type="dcterms:W3CDTF">2022-03-04T07:24:19Z</dcterms:modified>
</cp:coreProperties>
</file>