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8316C108-2853-4EDD-8F7A-F19FE4569638}" xr6:coauthVersionLast="47" xr6:coauthVersionMax="47" xr10:uidLastSave="{00000000-0000-0000-0000-000000000000}"/>
  <bookViews>
    <workbookView xWindow="1230" yWindow="1050" windowWidth="15375" windowHeight="9825" xr2:uid="{384DCCC4-CBF6-4CD7-B948-BDD3D1DC444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<sst xmlns="http://schemas.openxmlformats.org/spreadsheetml/2006/main" count="2311" uniqueCount="553">
  <si>
    <t>古畑病院</t>
    <phoneticPr fontId="9"/>
  </si>
  <si>
    <t>〒154-0001 東京都世田谷区池尻２丁目33番10号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</si>
  <si>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</si>
  <si>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</si>
  <si>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</si>
  <si>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</si>
  <si>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</si>
  <si>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</si>
  <si>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</si>
  <si>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</si>
  <si>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</si>
  <si>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</si>
  <si>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</si>
  <si>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</si>
  <si>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</si>
  <si>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</si>
  <si>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</si>
  <si>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</si>
  <si>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</si>
  <si>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</si>
  <si>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</si>
  <si>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</si>
  <si>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</si>
  <si>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</si>
  <si>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</si>
  <si>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</si>
  <si>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</si>
  <si>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</si>
  <si>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</si>
  <si>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</si>
  <si>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</si>
  <si>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</si>
  <si>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</si>
  <si>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</si>
  <si>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</si>
  <si>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</si>
  <si>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</si>
  <si>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</si>
  <si>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</si>
  <si>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</si>
  <si>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</si>
  <si>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</si>
  <si>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</si>
  <si>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</si>
  <si>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</si>
  <si>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</si>
  <si>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</si>
  <si>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</si>
  <si>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</si>
  <si>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</si>
  <si>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</si>
  <si>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</si>
  <si>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</si>
  <si>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</si>
  <si>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</si>
  <si>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</si>
  <si>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</si>
  <si>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</si>
  <si>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</si>
  <si>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</si>
  <si>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</si>
  <si>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</si>
  <si>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</si>
  <si>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</si>
  <si>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</si>
  <si>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</si>
  <si>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</si>
  <si>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</si>
  <si>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</si>
  <si>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</si>
  <si>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</si>
  <si>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</si>
  <si>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</si>
  <si>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</si>
  <si>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</si>
  <si>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</si>
  <si>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消化器内科（胃腸内科）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</si>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</sst>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C1B6C5D-48FC-4B57-BD11-AC11F16CA27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F5386-6D75-4484-B83B-E4602D50DFF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39</v>
      </c>
      <c r="L94" s="133"/>
      <c r="M94" s="134">
        <v>39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39</v>
      </c>
      <c r="L95" s="142"/>
      <c r="M95" s="143">
        <v>39</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39</v>
      </c>
      <c r="L96" s="142"/>
      <c r="M96" s="143">
        <v>39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39</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95</v>
      </c>
      <c r="L238" s="263"/>
      <c r="M238" s="264">
        <v>95</v>
      </c>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171</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1.9</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19</v>
      </c>
      <c r="L646" s="381"/>
      <c r="M646" s="382">
        <v>19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2.8</v>
      </c>
      <c r="L647" s="361"/>
      <c r="M647" s="385">
        <v>2.8</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0.3</v>
      </c>
      <c r="L651" s="376"/>
      <c r="M651" s="391">
        <v>0.3</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6</v>
      </c>
      <c r="L654" s="371"/>
      <c r="M654" s="388">
        <v>6</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1</v>
      </c>
      <c r="L656" s="371"/>
      <c r="M656" s="388">
        <v>1</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1</v>
      </c>
      <c r="L658" s="371"/>
      <c r="M658" s="388">
        <v>1</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2</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1</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171</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284</v>
      </c>
      <c r="L855" s="535"/>
      <c r="M855" s="536">
        <v>284</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58</v>
      </c>
      <c r="L856" s="544"/>
      <c r="M856" s="545">
        <v>58</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207</v>
      </c>
      <c r="L857" s="552"/>
      <c r="M857" s="553">
        <v>207</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19</v>
      </c>
      <c r="L858" s="560"/>
      <c r="M858" s="561">
        <v>19</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10926</v>
      </c>
      <c r="L859" s="568"/>
      <c r="M859" s="569">
        <v>10926</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790</v>
      </c>
      <c r="L860" s="576"/>
      <c r="M860" s="577">
        <v>790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392</v>
      </c>
      <c r="L904" s="586"/>
      <c r="M904" s="587">
        <v>392</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281</v>
      </c>
      <c r="L906" s="552"/>
      <c r="M906" s="600">
        <v>281</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93</v>
      </c>
      <c r="L907" s="552"/>
      <c r="M907" s="600">
        <v>93</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17</v>
      </c>
      <c r="L908" s="552"/>
      <c r="M908" s="600">
        <v>17</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1</v>
      </c>
      <c r="L911" s="606"/>
      <c r="M911" s="607">
        <v>1</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535</v>
      </c>
      <c r="L912" s="612"/>
      <c r="M912" s="613">
        <v>535</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452</v>
      </c>
      <c r="L914" s="552"/>
      <c r="M914" s="600">
        <v>452</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68</v>
      </c>
      <c r="L915" s="552"/>
      <c r="M915" s="600">
        <v>68</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5</v>
      </c>
      <c r="L916" s="552"/>
      <c r="M916" s="600">
        <v>5</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5</v>
      </c>
      <c r="L919" s="552"/>
      <c r="M919" s="600">
        <v>5</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3</v>
      </c>
      <c r="L920" s="552"/>
      <c r="M920" s="600">
        <v>3</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2</v>
      </c>
      <c r="L921" s="625"/>
      <c r="M921" s="626">
        <v>2</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535</v>
      </c>
      <c r="L1014" s="633"/>
      <c r="M1014" s="634">
        <v>535</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10</v>
      </c>
      <c r="L1016" s="552"/>
      <c r="M1016" s="600">
        <v>10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452</v>
      </c>
      <c r="L1017" s="552"/>
      <c r="M1017" s="600">
        <v>452</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73</v>
      </c>
      <c r="L1018" s="625"/>
      <c r="M1018" s="626">
        <v>73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33</v>
      </c>
      <c r="L1073" s="676"/>
      <c r="M1073" s="677">
        <v>33</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305</v>
      </c>
      <c r="L1074" s="682" t="s">
        <v>306</v>
      </c>
      <c r="M1074" s="683" t="s">
        <v>305</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28</v>
      </c>
      <c r="L1075" s="691"/>
      <c r="M1075" s="692">
        <v>28</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t="s">
        <v>305</v>
      </c>
      <c r="L1082" s="691" t="s">
        <v>306</v>
      </c>
      <c r="M1082" s="692" t="s">
        <v>305</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18</v>
      </c>
      <c r="L1155" s="676"/>
      <c r="M1155" s="677">
        <v>18</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18</v>
      </c>
      <c r="L1157" s="691"/>
      <c r="M1157" s="692">
        <v>18</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325</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t="s">
        <v>330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t="s">
        <v>330</v>
      </c>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343</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357</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v>20.6</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v>8</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v>5.9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v>1.9</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v>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v>12.3</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26</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31</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940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80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743</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125</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728</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v>26</v>
      </c>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31</v>
      </c>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t="s">
        <v>330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16</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t="s">
        <v>330</v>
      </c>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v>16</v>
      </c>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330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17</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t="s">
        <v>330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330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t="s">
        <v>330</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17</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t="s">
        <v>330</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t="s">
        <v>330</v>
      </c>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43</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t="s">
        <v>330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39</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33</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43</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t="s">
        <v>330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v>10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v>31</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v>39</v>
      </c>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v>33</v>
      </c>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9E44189-4EDA-4003-B9FF-D288DC762CB3}"/>
    <hyperlink ref="T606" location="A4" display="TOPへ戻る" xr:uid="{F290D3C9-C8C8-4CB9-B916-264070CD100E}"/>
    <hyperlink ref="T827" location="A4" display="TOPへ戻る" xr:uid="{80435EBA-1776-42DD-874E-7579E932900E}"/>
    <hyperlink ref="T1064" location="A4" display="TOPへ戻る" xr:uid="{225E33F4-8A7A-491F-9439-774E84F6F45A}"/>
    <hyperlink ref="T1248" location="A4" display="TOPへ戻る" xr:uid="{FEBD8561-B095-4A6E-A46D-692F5EC75874}"/>
    <hyperlink ref="T1436" location="A4" display="TOPへ戻る" xr:uid="{E4386D8D-45C8-4963-AA71-ED963B385A4A}"/>
    <hyperlink ref="T1629" location="A4" display="TOPへ戻る" xr:uid="{1E24EE34-9DC8-4BF7-8903-E1C9DBBDAF6A}"/>
    <hyperlink ref="T1727" location="A4" display="TOPへ戻る" xr:uid="{29BE64A7-B8B7-4939-A274-BDA28DDBE1EF}"/>
    <hyperlink ref="T1856" location="A4" display="TOPへ戻る" xr:uid="{6FE7D8AF-603C-4504-9801-8358A57CBB72}"/>
    <hyperlink ref="T2009" location="A4" display="TOPへ戻る" xr:uid="{374BC2B2-5E3C-4609-9A86-8EF35E6169D3}"/>
    <hyperlink ref="T2083" location="A4" display="TOPへ戻る" xr:uid="{4AE7190F-7E97-4A01-A9BE-0C31709A6083}"/>
    <hyperlink ref="T2121" location="A4" display="TOPへ戻る" xr:uid="{2BA03D91-9292-4BF2-878E-DA2032B8A3B6}"/>
    <hyperlink ref="C73:K73" location="B153" display="・病床の状況" xr:uid="{6C2A4E8B-D497-4A8A-8FEA-ED92C6A60F6F}"/>
    <hyperlink ref="C74:K74" location="B185" display="・診療科" xr:uid="{BEB25E31-4E60-4F1E-AEE0-A60F71EAEB48}"/>
    <hyperlink ref="C75:K75" location="B185" display="・入院基本料・特定入院料及び届出病床数" xr:uid="{9D88BA33-E546-44BF-A30C-19B4D01D378A}"/>
    <hyperlink ref="C76:K76" location="B228" display="・算定する入院基本用・特定入院料等の状況" xr:uid="{E18E1D69-D121-474B-9FF4-CEDB6F3A67EF}"/>
    <hyperlink ref="C77:K77" location="B608" display="・DPC医療機関群の種類" xr:uid="{A2DDB1D2-C056-4CCB-B8E6-77F9F60F89CD}"/>
    <hyperlink ref="C78:K78" location="B614" display="・救急告示病院、二次救急医療施設、三次救急医療施設の告示・認定の有無" xr:uid="{2ED3003E-24DD-48BC-8712-AD93CC98EFC7}"/>
    <hyperlink ref="C79:K79" location="B622" display="・承認の有無" xr:uid="{B8FC8816-13DC-4BC5-B0BD-45D0FF0B589F}"/>
    <hyperlink ref="C80:K80" location="B629" display="・診療報酬の届出の有無" xr:uid="{886FF819-EA0A-453C-9066-D9B171E9847C}"/>
    <hyperlink ref="C81:K81" location="B637" display="・職員数の状況" xr:uid="{922FC75B-B33E-4BA7-ACE7-5BDCCF65AFE9}"/>
    <hyperlink ref="C82:K82" location="B788" display="・退院調整部門の設置状況" xr:uid="{8CDB3150-AC13-4C20-BF8D-2DEC6AB2993D}"/>
    <hyperlink ref="C83:K83" location="B805" display="・医療機器の台数" xr:uid="{60CEC1E1-2059-496E-B378-285DD97F361F}"/>
    <hyperlink ref="C84:K84" location="B829" display="・過去1年間の間に病棟の再編・見直しがあった場合の報告対象期間" xr:uid="{378E747A-2B63-426B-85F6-0124391D0891}"/>
    <hyperlink ref="L73:O73" location="B850" display="・入院患者の状況（年間）" xr:uid="{C814D62B-0144-4B75-B17A-239FE8D9D0EB}"/>
    <hyperlink ref="L74:O74" location="B899" display="・入院患者の状況（年間／入棟前の場所・退棟先の場所の状況）" xr:uid="{24890C08-956A-425F-9C61-9ADB01BF4252}"/>
    <hyperlink ref="L75:O75" location="B1009" display="・退院後に在宅医療を必要とする患者の状況" xr:uid="{A58FF1CC-D83E-404B-81E5-85E744BF1492}"/>
    <hyperlink ref="L76:O76" location="B1052" display="・看取りを行った患者数" xr:uid="{1468616D-AFC9-48F4-8225-6D285FC7921D}"/>
    <hyperlink ref="P73:S73" location="B1069" display="・手術の状況" xr:uid="{592FF48C-3E98-4784-9D28-AED5FF0DA49B}"/>
    <hyperlink ref="P74:S74" location="B1249" display="・がん、脳卒中、心筋梗塞、分娩、精神医療への対応状況" xr:uid="{4020488E-BA5A-4779-AA95-DA7A32BD55F2}"/>
    <hyperlink ref="P75:S75" location="B1437" display="・重症患者への対応状況" xr:uid="{45FE0687-470B-4F63-BBA9-A192C20806E0}"/>
    <hyperlink ref="P76:S76" location="B1631" display="・救急医療の実施状況" xr:uid="{EAE2BDF0-C9C6-46E8-A962-D03BFA2876B1}"/>
    <hyperlink ref="P77:S77" location="B1728" display="・急性期後の支援、在宅復帰の支援の状況" xr:uid="{5D118C4C-15F7-4837-A9DB-F2D1874E1DC0}"/>
    <hyperlink ref="P78:S78" location="B1800" display="・全身管理の状況" xr:uid="{41785577-35B4-4E2A-93A4-6404D3A1CA43}"/>
    <hyperlink ref="P79:S79" location="B1807" display="・リハビリテーションの実施状況" xr:uid="{499B9277-1EB1-461A-87E5-82DEAC946830}"/>
    <hyperlink ref="P80:S80" location="B2010" display="・長期療養患者の受入状況" xr:uid="{6DF9BDA9-6AD2-46F1-B843-F26F493E8464}"/>
    <hyperlink ref="P81:S81" location="B2042" display="・重度の障害児等の受入状況" xr:uid="{B161621D-A46B-45BE-8B00-7DAEEC7B0716}"/>
    <hyperlink ref="P82:S82" location="B2085" display="・医科歯科の連携状況" xr:uid="{0C9C76AA-F692-4A62-BAF3-45DF8D8F0FB9}"/>
    <hyperlink ref="B5" r:id="rId1" xr:uid="{13D9ADBF-D519-4C3A-AE89-A7A6438EC2E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&amp;R古畑病院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2022-03-04T07:26:09Z</dcterms:created>
  <dcterms:modified xsi:type="dcterms:W3CDTF">2022-03-04T07:26:10Z</dcterms:modified>
</cp:coreProperties>
</file>