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7A60AD10-23B3-4789-A4CE-2701FCB4B7F0}" xr6:coauthVersionLast="47" xr6:coauthVersionMax="47" xr10:uidLastSave="{00000000-0000-0000-0000-000000000000}"/>
  <bookViews>
    <workbookView xWindow="1230" yWindow="1050" windowWidth="15375" windowHeight="9825" xr2:uid="{D4D529E1-52E1-48C2-9B63-1CA8D5787C9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<sst xmlns="http://schemas.openxmlformats.org/spreadsheetml/2006/main" count="2585" uniqueCount="557">
  <si>
    <t>医療法人社団輝生会　初台リハビリテーション病院　</t>
    <phoneticPr fontId="9"/>
  </si>
  <si>
    <t>〒151-0071 東京都渋谷区本町3-53-3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</si>
  <si>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</si>
  <si>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</si>
  <si>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</si>
  <si>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</si>
  <si>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</si>
  <si>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</si>
  <si>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</si>
  <si>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</si>
  <si>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4階病棟</t>
  </si>
  <si>
    <t>5階病棟</t>
  </si>
  <si>
    <t>特別病棟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</si>
  <si>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</si>
  <si>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</si>
  <si>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</si>
  <si>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</si>
  <si>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</si>
  <si>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</si>
  <si>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</si>
  <si>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</si>
  <si>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</si>
  <si>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</si>
  <si>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</si>
  <si>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</si>
  <si>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</si>
  <si>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</si>
  <si>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</si>
  <si>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</si>
  <si>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</si>
  <si>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</si>
  <si>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</si>
  <si>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</si>
  <si>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</si>
  <si>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</si>
  <si>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</si>
  <si>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</si>
  <si>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</si>
  <si>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</si>
  <si>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</si>
  <si>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</si>
  <si>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</si>
  <si>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</si>
  <si>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</si>
  <si>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</si>
  <si>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</si>
  <si>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</si>
  <si>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</si>
  <si>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</si>
  <si>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</si>
  <si>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</si>
  <si>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</si>
  <si>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</si>
  <si>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</si>
  <si>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</si>
  <si>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</si>
  <si>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</si>
  <si>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</si>
  <si>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</si>
  <si>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</si>
  <si>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</si>
  <si>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</si>
  <si>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</si>
  <si>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</si>
  <si>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特別病棟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</si>
  <si>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</si>
  <si>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</si>
  <si>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</si>
  <si>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</si>
  <si>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</si>
  <si>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</si>
  <si>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</si>
  <si>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</si>
  <si>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</si>
  <si>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</si>
  <si>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</si>
  <si>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</si>
  <si>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</si>
  <si>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</si>
  <si>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</si>
  <si>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</si>
  <si>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</si>
  <si>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</si>
  <si>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</si>
  <si>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</si>
  <si>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</si>
  <si>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</si>
  <si>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</si>
  <si>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</si>
  <si>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</si>
  <si>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</si>
  <si>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</si>
  <si>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</si>
  <si>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</si>
  <si>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</si>
  <si>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</si>
  <si>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</si>
  <si>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</si>
  <si>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</si>
  <si>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</si>
  <si>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</si>
  <si>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</si>
  <si>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</si>
  <si>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</si>
  <si>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</si>
  <si>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</si>
  <si>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</si>
  <si>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</si>
  <si>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</si>
  <si>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</si>
  <si>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</si>
  <si>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</si>
  <si>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</si>
  <si>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</si>
  <si>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</si>
  <si>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</si>
  <si>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</si>
  <si>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</si>
  <si>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</si>
  <si>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</si>
  <si>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</si>
  <si>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</si>
  <si>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</si>
  <si>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</si>
  <si>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</si>
  <si>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</si>
  <si>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</si>
  <si>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</si>
  <si>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</si>
  <si>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</si>
  <si>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</si>
  <si>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</si>
  <si>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</si>
  <si>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</si>
  <si>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</si>
  <si>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</si>
  <si>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</si>
  <si>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</si>
  <si>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</si>
  <si>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</si>
  <si>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</si>
  <si>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</si>
  <si>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</si>
  <si>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</si>
  <si>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</si>
  <si>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</si>
  <si>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</si>
  <si>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</si>
  <si>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</si>
  <si>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</si>
  <si>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</si>
  <si>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</si>
  <si>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</si>
  <si>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</si>
  <si>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</si>
  <si>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</si>
  <si>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</si>
  <si>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</si>
  <si>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</si>
  <si>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</si>
  <si>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</si>
  <si>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</si>
  <si>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</si>
  <si>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</si>
  <si>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</si>
  <si>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</si>
  <si>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</si>
  <si>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</si>
  <si>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</si>
  <si>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</si>
  <si>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</si>
  <si>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</si>
  <si>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</si>
  <si>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</si>
  <si>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</si>
  <si>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</si>
  <si>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</si>
  <si>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</si>
  <si>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</si>
  <si>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</si>
  <si>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</si>
  <si>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</si>
  <si>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</si>
  <si>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</si>
  <si>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</si>
  <si>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</si>
  <si>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</si>
  <si>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</si>
  <si>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</si>
  <si>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</si>
  <si>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</si>
  <si>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</si>
  <si>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</si>
  <si>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</si>
  <si>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</si>
  <si>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</si>
  <si>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</si>
  <si>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</si>
  <si>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</si>
  <si>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</si>
  <si>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</si>
  <si>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</si>
  <si>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</si>
  <si>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</si>
  <si>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</si>
  <si>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</si>
  <si>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</si>
  <si>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</si>
  <si>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</si>
  <si>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</si>
  <si>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</si>
  <si>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</si>
  <si>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</si>
  <si>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</si>
  <si>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</si>
  <si>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</si>
  <si>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</si>
  <si>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</si>
  <si>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</si>
  <si>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</si>
  <si>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</si>
  <si>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</si>
  <si>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</si>
  <si>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</si>
  <si>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</si>
  <si>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</si>
  <si>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</si>
  <si>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</si>
  <si>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</si>
  <si>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</si>
  <si>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</si>
  <si>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</si>
  <si>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</si>
  <si>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</si>
  <si>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</si>
  <si>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</si>
  <si>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</si>
  <si>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</si>
  <si>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</si>
  <si>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</si>
  <si>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</si>
  <si>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</si>
  <si>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</si>
  <si>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</si>
  <si>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</si>
  <si>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</si>
  <si>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</si>
  <si>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</si>
  <si>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</si>
  <si>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</si>
  <si>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</si>
  <si>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</si>
  <si>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</si>
  <si>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</si>
  <si>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</si>
  <si>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</si>
  <si>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</si>
  <si>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</si>
  <si>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</si>
  <si>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</si>
  <si>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</si>
  <si>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</si>
  <si>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</si>
  <si>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</si>
  <si>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</si>
  <si>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</si>
  <si>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</si>
  <si>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</si>
  <si>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</si>
  <si>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</si>
  <si>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</si>
  <si>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</si>
  <si>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</si>
  <si>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</si>
  <si>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</si>
  <si>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</si>
  <si>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</si>
  <si>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</si>
  <si>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</si>
  <si>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</si>
  <si>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</si>
  <si>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</si>
  <si>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</si>
  <si>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</si>
  <si>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</si>
  <si>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</si>
  <si>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</si>
  <si>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</si>
  <si>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</si>
  <si>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</si>
  <si>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</si>
  <si>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</si>
  <si>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</si>
  <si>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</si>
  <si>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</si>
  <si>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</si>
  <si>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</si>
  <si>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</si>
  <si>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</si>
  <si>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</si>
  <si>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</si>
  <si>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</si>
  <si>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</si>
  <si>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</si>
  <si>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</si>
  <si>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</si>
  <si>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</si>
  <si>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</si>
  <si>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</si>
  <si>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</si>
  <si>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</si>
  <si>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</si>
  <si>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</si>
  <si>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</si>
  <si>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</si>
  <si>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</si>
  <si>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</si>
  <si>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</si>
  <si>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</si>
  <si>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</si>
  <si>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</si>
  <si>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</si>
  <si>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</si>
  <si>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</si>
  <si>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</si>
  <si>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</si>
  <si>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</si>
  <si>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</si>
  <si>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</si>
  <si>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</si>
  <si>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</si>
  <si>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</si>
  <si>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</si>
  <si>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</si>
  <si>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</si>
  <si>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</si>
  <si>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</si>
  <si>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</si>
  <si>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</si>
  <si>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</si>
  <si>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</si>
  <si>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</si>
  <si>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</si>
  <si>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</si>
  <si>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</si>
  <si>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</si>
  <si>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</si>
  <si>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</si>
  <si>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</si>
  <si>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</si>
  <si>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</si>
  <si>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</si>
  <si>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</si>
  <si>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</si>
  <si>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</si>
  <si>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</si>
  <si>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</si>
  <si>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</si>
  <si>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</si>
  <si>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</si>
  <si>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</si>
  <si>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</si>
  <si>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</si>
  <si>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</si>
  <si>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</si>
  <si>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</si>
  <si>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</si>
  <si>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</si>
  <si>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</si>
  <si>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</si>
  <si>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</si>
  <si>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</si>
  <si>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</si>
  <si>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</si>
  <si>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</si>
  <si>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</si>
  <si>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</si>
  <si>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</si>
  <si>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</si>
  <si>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t>
  </si>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</sst>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4EFB0C8-61CE-4683-A7F1-6C396EE11C3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B2A3A-DF2E-46E7-AAC3-93A8BB2AE19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173</v>
      </c>
      <c r="L97" s="142"/>
      <c r="M97" s="143">
        <v>48</v>
      </c>
      <c r="N97" s="144">
        <v>48</v>
      </c>
      <c r="O97" s="144">
        <v>45</v>
      </c>
      <c r="P97" s="144">
        <v>32</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173</v>
      </c>
      <c r="L98" s="157"/>
      <c r="M98" s="158">
        <v>48</v>
      </c>
      <c r="N98" s="159">
        <v>48</v>
      </c>
      <c r="O98" s="159">
        <v>45</v>
      </c>
      <c r="P98" s="159">
        <v>32</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173</v>
      </c>
      <c r="L100" s="142"/>
      <c r="M100" s="143">
        <v>48</v>
      </c>
      <c r="N100" s="144">
        <v>48</v>
      </c>
      <c r="O100" s="144">
        <v>45</v>
      </c>
      <c r="P100" s="144">
        <v>32</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173</v>
      </c>
      <c r="L101" s="157"/>
      <c r="M101" s="158">
        <v>48</v>
      </c>
      <c r="N101" s="159">
        <v>48</v>
      </c>
      <c r="O101" s="159">
        <v>45</v>
      </c>
      <c r="P101" s="159">
        <v>32</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11</v>
      </c>
      <c r="N156" s="118" t="s">
        <v>12</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11</v>
      </c>
      <c r="N188" s="118" t="s">
        <v>12</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48</v>
      </c>
      <c r="L191" s="231">
        <v>48</v>
      </c>
      <c r="M191" s="231">
        <v>45</v>
      </c>
      <c r="N191" s="231">
        <v>32</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v>0</v>
      </c>
      <c r="N236" s="265">
        <v>0</v>
      </c>
      <c r="O236" s="265">
        <v>0</v>
      </c>
      <c r="P236" s="265">
        <v>0</v>
      </c>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t="s">
        <v>104</v>
      </c>
      <c r="L245" s="263" t="s">
        <v>105</v>
      </c>
      <c r="M245" s="264" t="s">
        <v>104</v>
      </c>
      <c r="N245" s="265" t="s">
        <v>104</v>
      </c>
      <c r="O245" s="265" t="s">
        <v>104</v>
      </c>
      <c r="P245" s="265" t="s">
        <v>104</v>
      </c>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214</v>
      </c>
      <c r="L278" s="263"/>
      <c r="M278" s="264">
        <v>61</v>
      </c>
      <c r="N278" s="265">
        <v>56</v>
      </c>
      <c r="O278" s="265">
        <v>57</v>
      </c>
      <c r="P278" s="265">
        <v>40</v>
      </c>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v>0</v>
      </c>
      <c r="P284" s="265">
        <v>0</v>
      </c>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87</v>
      </c>
      <c r="L646" s="381"/>
      <c r="M646" s="382">
        <v>24</v>
      </c>
      <c r="N646" s="383">
        <v>21</v>
      </c>
      <c r="O646" s="383">
        <v>20</v>
      </c>
      <c r="P646" s="383">
        <v>22</v>
      </c>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v>
      </c>
      <c r="L647" s="361"/>
      <c r="M647" s="385">
        <v>0</v>
      </c>
      <c r="N647" s="386">
        <v>0</v>
      </c>
      <c r="O647" s="386">
        <v>0</v>
      </c>
      <c r="P647" s="386">
        <v>0</v>
      </c>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0</v>
      </c>
      <c r="L648" s="371"/>
      <c r="M648" s="388">
        <v>0</v>
      </c>
      <c r="N648" s="389">
        <v>0</v>
      </c>
      <c r="O648" s="389">
        <v>0</v>
      </c>
      <c r="P648" s="389">
        <v>0</v>
      </c>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43</v>
      </c>
      <c r="L650" s="371"/>
      <c r="M650" s="388">
        <v>10</v>
      </c>
      <c r="N650" s="389">
        <v>12</v>
      </c>
      <c r="O650" s="389">
        <v>11</v>
      </c>
      <c r="P650" s="389">
        <v>10</v>
      </c>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v>0</v>
      </c>
      <c r="N651" s="392">
        <v>0</v>
      </c>
      <c r="O651" s="392">
        <v>0</v>
      </c>
      <c r="P651" s="392">
        <v>0</v>
      </c>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63</v>
      </c>
      <c r="L654" s="371"/>
      <c r="M654" s="388">
        <v>16</v>
      </c>
      <c r="N654" s="389">
        <v>18</v>
      </c>
      <c r="O654" s="389">
        <v>19</v>
      </c>
      <c r="P654" s="389">
        <v>10</v>
      </c>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51</v>
      </c>
      <c r="L656" s="371"/>
      <c r="M656" s="388">
        <v>14</v>
      </c>
      <c r="N656" s="389">
        <v>14</v>
      </c>
      <c r="O656" s="389">
        <v>13</v>
      </c>
      <c r="P656" s="389">
        <v>10</v>
      </c>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24</v>
      </c>
      <c r="L658" s="371"/>
      <c r="M658" s="388">
        <v>7</v>
      </c>
      <c r="N658" s="389">
        <v>7</v>
      </c>
      <c r="O658" s="389">
        <v>6</v>
      </c>
      <c r="P658" s="389">
        <v>4</v>
      </c>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0.75</v>
      </c>
      <c r="L659" s="376"/>
      <c r="M659" s="391">
        <v>0</v>
      </c>
      <c r="N659" s="392">
        <v>0</v>
      </c>
      <c r="O659" s="392">
        <v>0</v>
      </c>
      <c r="P659" s="392">
        <v>0.75</v>
      </c>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4</v>
      </c>
      <c r="L660" s="371"/>
      <c r="M660" s="388">
        <v>1</v>
      </c>
      <c r="N660" s="389">
        <v>1</v>
      </c>
      <c r="O660" s="389">
        <v>1</v>
      </c>
      <c r="P660" s="389">
        <v>1</v>
      </c>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3</v>
      </c>
      <c r="L668" s="371"/>
      <c r="M668" s="388">
        <v>1</v>
      </c>
      <c r="N668" s="389">
        <v>1</v>
      </c>
      <c r="O668" s="389">
        <v>1</v>
      </c>
      <c r="P668" s="389">
        <v>0</v>
      </c>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2</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2</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11</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9</v>
      </c>
      <c r="M776" s="430">
        <v>9</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7</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2</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216</v>
      </c>
      <c r="T791" s="306"/>
      <c r="U791" s="297"/>
    </row>
    <row r="792" spans="1:21" s="2" customFormat="1" ht="28.5" customHeight="1" x14ac:dyDescent="0.25">
      <c r="A792" s="1"/>
      <c r="B792" s="92"/>
      <c r="C792" s="439" t="s">
        <v>217</v>
      </c>
      <c r="D792" s="196" t="s">
        <v>192</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10.8125</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10.8125</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212</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11</v>
      </c>
      <c r="N832" s="118" t="s">
        <v>12</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260</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802</v>
      </c>
      <c r="L855" s="535"/>
      <c r="M855" s="536">
        <v>210</v>
      </c>
      <c r="N855" s="537">
        <v>207</v>
      </c>
      <c r="O855" s="537">
        <v>193</v>
      </c>
      <c r="P855" s="537">
        <v>192</v>
      </c>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802</v>
      </c>
      <c r="L856" s="544"/>
      <c r="M856" s="545">
        <v>210</v>
      </c>
      <c r="N856" s="546">
        <v>207</v>
      </c>
      <c r="O856" s="546">
        <v>193</v>
      </c>
      <c r="P856" s="546">
        <v>192</v>
      </c>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60221</v>
      </c>
      <c r="L859" s="568"/>
      <c r="M859" s="569">
        <v>17001</v>
      </c>
      <c r="N859" s="570">
        <v>17036</v>
      </c>
      <c r="O859" s="570">
        <v>15995</v>
      </c>
      <c r="P859" s="570">
        <v>10189</v>
      </c>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792</v>
      </c>
      <c r="L860" s="576"/>
      <c r="M860" s="577">
        <v>216</v>
      </c>
      <c r="N860" s="578">
        <v>214</v>
      </c>
      <c r="O860" s="578">
        <v>197</v>
      </c>
      <c r="P860" s="578">
        <v>165</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268</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802</v>
      </c>
      <c r="L904" s="586"/>
      <c r="M904" s="587">
        <v>210</v>
      </c>
      <c r="N904" s="588">
        <v>207</v>
      </c>
      <c r="O904" s="588">
        <v>193</v>
      </c>
      <c r="P904" s="588">
        <v>192</v>
      </c>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0</v>
      </c>
      <c r="L905" s="544"/>
      <c r="M905" s="595">
        <v>0</v>
      </c>
      <c r="N905" s="546">
        <v>0</v>
      </c>
      <c r="O905" s="546">
        <v>0</v>
      </c>
      <c r="P905" s="546">
        <v>0</v>
      </c>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27</v>
      </c>
      <c r="L906" s="552"/>
      <c r="M906" s="600">
        <v>5</v>
      </c>
      <c r="N906" s="554">
        <v>2</v>
      </c>
      <c r="O906" s="554">
        <v>1</v>
      </c>
      <c r="P906" s="554">
        <v>19</v>
      </c>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775</v>
      </c>
      <c r="L907" s="552"/>
      <c r="M907" s="600">
        <v>205</v>
      </c>
      <c r="N907" s="554">
        <v>205</v>
      </c>
      <c r="O907" s="554">
        <v>192</v>
      </c>
      <c r="P907" s="554">
        <v>173</v>
      </c>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792</v>
      </c>
      <c r="L912" s="612"/>
      <c r="M912" s="613">
        <v>216</v>
      </c>
      <c r="N912" s="614">
        <v>214</v>
      </c>
      <c r="O912" s="614">
        <v>197</v>
      </c>
      <c r="P912" s="614">
        <v>165</v>
      </c>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0</v>
      </c>
      <c r="L913" s="544"/>
      <c r="M913" s="595">
        <v>0</v>
      </c>
      <c r="N913" s="546">
        <v>0</v>
      </c>
      <c r="O913" s="546">
        <v>0</v>
      </c>
      <c r="P913" s="546">
        <v>0</v>
      </c>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529</v>
      </c>
      <c r="L914" s="552"/>
      <c r="M914" s="600">
        <v>135</v>
      </c>
      <c r="N914" s="554">
        <v>143</v>
      </c>
      <c r="O914" s="554">
        <v>138</v>
      </c>
      <c r="P914" s="554">
        <v>113</v>
      </c>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156</v>
      </c>
      <c r="L915" s="552"/>
      <c r="M915" s="600">
        <v>51</v>
      </c>
      <c r="N915" s="554">
        <v>40</v>
      </c>
      <c r="O915" s="554">
        <v>30</v>
      </c>
      <c r="P915" s="554">
        <v>35</v>
      </c>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44</v>
      </c>
      <c r="L916" s="552"/>
      <c r="M916" s="600">
        <v>16</v>
      </c>
      <c r="N916" s="554">
        <v>12</v>
      </c>
      <c r="O916" s="554">
        <v>15</v>
      </c>
      <c r="P916" s="554">
        <v>1</v>
      </c>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6</v>
      </c>
      <c r="L917" s="552"/>
      <c r="M917" s="600">
        <v>2</v>
      </c>
      <c r="N917" s="554">
        <v>3</v>
      </c>
      <c r="O917" s="554">
        <v>0</v>
      </c>
      <c r="P917" s="554">
        <v>1</v>
      </c>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54</v>
      </c>
      <c r="L919" s="552"/>
      <c r="M919" s="600">
        <v>11</v>
      </c>
      <c r="N919" s="554">
        <v>15</v>
      </c>
      <c r="O919" s="554">
        <v>13</v>
      </c>
      <c r="P919" s="554">
        <v>15</v>
      </c>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0</v>
      </c>
      <c r="L920" s="552"/>
      <c r="M920" s="600">
        <v>0</v>
      </c>
      <c r="N920" s="554">
        <v>0</v>
      </c>
      <c r="O920" s="554">
        <v>0</v>
      </c>
      <c r="P920" s="554">
        <v>0</v>
      </c>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3</v>
      </c>
      <c r="L921" s="625"/>
      <c r="M921" s="626">
        <v>1</v>
      </c>
      <c r="N921" s="627">
        <v>1</v>
      </c>
      <c r="O921" s="627">
        <v>1</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792</v>
      </c>
      <c r="L1014" s="633"/>
      <c r="M1014" s="634">
        <v>216</v>
      </c>
      <c r="N1014" s="635">
        <v>214</v>
      </c>
      <c r="O1014" s="635">
        <v>197</v>
      </c>
      <c r="P1014" s="635">
        <v>165</v>
      </c>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79</v>
      </c>
      <c r="L1015" s="544"/>
      <c r="M1015" s="595">
        <v>15</v>
      </c>
      <c r="N1015" s="546">
        <v>27</v>
      </c>
      <c r="O1015" s="546">
        <v>21</v>
      </c>
      <c r="P1015" s="546">
        <v>16</v>
      </c>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148</v>
      </c>
      <c r="L1016" s="552"/>
      <c r="M1016" s="600">
        <v>43</v>
      </c>
      <c r="N1016" s="554">
        <v>38</v>
      </c>
      <c r="O1016" s="554">
        <v>36</v>
      </c>
      <c r="P1016" s="554">
        <v>31</v>
      </c>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539</v>
      </c>
      <c r="L1017" s="552"/>
      <c r="M1017" s="600">
        <v>153</v>
      </c>
      <c r="N1017" s="554">
        <v>147</v>
      </c>
      <c r="O1017" s="554">
        <v>136</v>
      </c>
      <c r="P1017" s="554">
        <v>103</v>
      </c>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26</v>
      </c>
      <c r="L1018" s="625"/>
      <c r="M1018" s="626">
        <v>5</v>
      </c>
      <c r="N1018" s="627">
        <v>2</v>
      </c>
      <c r="O1018" s="627">
        <v>4</v>
      </c>
      <c r="P1018" s="627">
        <v>15</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v>0</v>
      </c>
      <c r="N1073" s="678">
        <v>0</v>
      </c>
      <c r="O1073" s="678">
        <v>0</v>
      </c>
      <c r="P1073" s="678">
        <v>0</v>
      </c>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v>0</v>
      </c>
      <c r="N1155" s="678">
        <v>0</v>
      </c>
      <c r="O1155" s="678">
        <v>0</v>
      </c>
      <c r="P1155" s="678">
        <v>0</v>
      </c>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v>0</v>
      </c>
      <c r="N1222" s="745">
        <v>0</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11</v>
      </c>
      <c r="N1261" s="180" t="s">
        <v>12</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v>0</v>
      </c>
      <c r="L1263" s="735">
        <v>0</v>
      </c>
      <c r="M1263" s="734">
        <v>0</v>
      </c>
      <c r="N1263" s="735">
        <v>0</v>
      </c>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v>0</v>
      </c>
      <c r="L1264" s="740">
        <v>0</v>
      </c>
      <c r="M1264" s="739">
        <v>0</v>
      </c>
      <c r="N1264" s="740">
        <v>0</v>
      </c>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v>0</v>
      </c>
      <c r="L1267" s="740">
        <v>0</v>
      </c>
      <c r="M1267" s="739">
        <v>0</v>
      </c>
      <c r="N1267" s="740">
        <v>0</v>
      </c>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v>0</v>
      </c>
      <c r="L1269" s="740">
        <v>0</v>
      </c>
      <c r="M1269" s="739">
        <v>0</v>
      </c>
      <c r="N1269" s="740">
        <v>0</v>
      </c>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11</v>
      </c>
      <c r="N1312" s="180" t="s">
        <v>12</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96</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11</v>
      </c>
      <c r="N1391" s="118" t="s">
        <v>12</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36</v>
      </c>
      <c r="L1396" s="815">
        <v>26</v>
      </c>
      <c r="M1396" s="815">
        <v>17</v>
      </c>
      <c r="N1396" s="815">
        <v>17</v>
      </c>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t="s">
        <v>379</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11</v>
      </c>
      <c r="N1454" s="118" t="s">
        <v>12</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t="s">
        <v>379</v>
      </c>
      <c r="L1458" s="815">
        <v>0</v>
      </c>
      <c r="M1458" s="815" t="s">
        <v>379</v>
      </c>
      <c r="N1458" s="815">
        <v>0</v>
      </c>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400</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11</v>
      </c>
      <c r="N1521" s="118" t="s">
        <v>12</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t="s">
        <v>410</v>
      </c>
      <c r="N1532" s="854" t="s">
        <v>410</v>
      </c>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t="s">
        <v>410</v>
      </c>
      <c r="N1533" s="840" t="s">
        <v>410</v>
      </c>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t="s">
        <v>410</v>
      </c>
      <c r="N1534" s="840" t="s">
        <v>410</v>
      </c>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t="s">
        <v>410</v>
      </c>
      <c r="N1535" s="840" t="s">
        <v>410</v>
      </c>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t="s">
        <v>410</v>
      </c>
      <c r="N1536" s="840" t="s">
        <v>410</v>
      </c>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t="s">
        <v>410</v>
      </c>
      <c r="N1537" s="842" t="s">
        <v>410</v>
      </c>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t="s">
        <v>410</v>
      </c>
      <c r="N1538" s="848" t="s">
        <v>410</v>
      </c>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t="s">
        <v>410</v>
      </c>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t="s">
        <v>410</v>
      </c>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t="s">
        <v>410</v>
      </c>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t="s">
        <v>410</v>
      </c>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t="s">
        <v>410</v>
      </c>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t="s">
        <v>410</v>
      </c>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t="s">
        <v>410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1447</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0</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11</v>
      </c>
      <c r="N1651" s="118" t="s">
        <v>12</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v>0</v>
      </c>
      <c r="L1654" s="815">
        <v>0</v>
      </c>
      <c r="M1654" s="815">
        <v>0</v>
      </c>
      <c r="N1654" s="815">
        <v>0</v>
      </c>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v>0</v>
      </c>
      <c r="L1656" s="815">
        <v>0</v>
      </c>
      <c r="M1656" s="815">
        <v>0</v>
      </c>
      <c r="N1656" s="815">
        <v>0</v>
      </c>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v>0</v>
      </c>
      <c r="L1657" s="815">
        <v>0</v>
      </c>
      <c r="M1657" s="815">
        <v>0</v>
      </c>
      <c r="N1657" s="815">
        <v>0</v>
      </c>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v>0</v>
      </c>
      <c r="L1663" s="815">
        <v>0</v>
      </c>
      <c r="M1663" s="815">
        <v>0</v>
      </c>
      <c r="N1663" s="815">
        <v>0</v>
      </c>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v>0</v>
      </c>
      <c r="L1665" s="815">
        <v>0</v>
      </c>
      <c r="M1665" s="815">
        <v>0</v>
      </c>
      <c r="N1665" s="815">
        <v>0</v>
      </c>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34</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t="s">
        <v>379</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t="s">
        <v>379</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11</v>
      </c>
      <c r="N1743" s="118" t="s">
        <v>12</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v>12</v>
      </c>
      <c r="L1745" s="815">
        <v>10</v>
      </c>
      <c r="M1745" s="815">
        <v>12</v>
      </c>
      <c r="N1745" s="815" t="s">
        <v>379</v>
      </c>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0</v>
      </c>
      <c r="L1750" s="815">
        <v>0</v>
      </c>
      <c r="M1750" s="815">
        <v>0</v>
      </c>
      <c r="N1750" s="815">
        <v>0</v>
      </c>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t="s">
        <v>379</v>
      </c>
      <c r="L1751" s="815" t="s">
        <v>379</v>
      </c>
      <c r="M1751" s="815" t="s">
        <v>379</v>
      </c>
      <c r="N1751" s="815" t="s">
        <v>379</v>
      </c>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v>0</v>
      </c>
      <c r="L1753" s="815">
        <v>0</v>
      </c>
      <c r="M1753" s="815">
        <v>0</v>
      </c>
      <c r="N1753" s="815">
        <v>0</v>
      </c>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t="s">
        <v>379</v>
      </c>
      <c r="L1754" s="815" t="s">
        <v>379</v>
      </c>
      <c r="M1754" s="815">
        <v>0</v>
      </c>
      <c r="N1754" s="815">
        <v>0</v>
      </c>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0</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0</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0</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v>0</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11</v>
      </c>
      <c r="N1812" s="118" t="s">
        <v>12</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v>0</v>
      </c>
      <c r="L1814" s="815">
        <v>0</v>
      </c>
      <c r="M1814" s="815">
        <v>0</v>
      </c>
      <c r="N1814" s="815">
        <v>0</v>
      </c>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0</v>
      </c>
      <c r="L1815" s="815">
        <v>0</v>
      </c>
      <c r="M1815" s="815">
        <v>0</v>
      </c>
      <c r="N1815" s="815">
        <v>0</v>
      </c>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0</v>
      </c>
      <c r="L1816" s="815">
        <v>0</v>
      </c>
      <c r="M1816" s="815">
        <v>0</v>
      </c>
      <c r="N1816" s="815">
        <v>0</v>
      </c>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v>0</v>
      </c>
      <c r="L1818" s="815">
        <v>0</v>
      </c>
      <c r="M1818" s="815">
        <v>0</v>
      </c>
      <c r="N1818" s="815">
        <v>0</v>
      </c>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v>0</v>
      </c>
      <c r="L1819" s="815">
        <v>0</v>
      </c>
      <c r="M1819" s="815">
        <v>0</v>
      </c>
      <c r="N1819" s="815">
        <v>0</v>
      </c>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v>0</v>
      </c>
      <c r="L1820" s="815">
        <v>0</v>
      </c>
      <c r="M1820" s="815">
        <v>0</v>
      </c>
      <c r="N1820" s="815">
        <v>0</v>
      </c>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v>0</v>
      </c>
      <c r="L1821" s="818">
        <v>0</v>
      </c>
      <c r="M1821" s="818">
        <v>0</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223</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198</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t="s">
        <v>379</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t="s">
        <v>379</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17</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t="s">
        <v>379</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t="s">
        <v>379</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64</v>
      </c>
      <c r="L1878" s="815">
        <v>58</v>
      </c>
      <c r="M1878" s="815">
        <v>57</v>
      </c>
      <c r="N1878" s="815">
        <v>44</v>
      </c>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v>61</v>
      </c>
      <c r="L1880" s="914">
        <v>55</v>
      </c>
      <c r="M1880" s="914">
        <v>51</v>
      </c>
      <c r="N1880" s="914">
        <v>31</v>
      </c>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t="s">
        <v>379</v>
      </c>
      <c r="L1881" s="914" t="s">
        <v>379</v>
      </c>
      <c r="M1881" s="914" t="s">
        <v>379</v>
      </c>
      <c r="N1881" s="914" t="s">
        <v>379</v>
      </c>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t="s">
        <v>379</v>
      </c>
      <c r="L1882" s="914">
        <v>0</v>
      </c>
      <c r="M1882" s="914" t="s">
        <v>379</v>
      </c>
      <c r="N1882" s="914" t="s">
        <v>379</v>
      </c>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v>0</v>
      </c>
      <c r="L1883" s="914">
        <v>0</v>
      </c>
      <c r="M1883" s="914">
        <v>0</v>
      </c>
      <c r="N1883" s="914">
        <v>0</v>
      </c>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v>0</v>
      </c>
      <c r="L1885" s="914">
        <v>0</v>
      </c>
      <c r="M1885" s="914">
        <v>0</v>
      </c>
      <c r="N1885" s="914">
        <v>0</v>
      </c>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17</v>
      </c>
      <c r="L1887" s="815" t="s">
        <v>379</v>
      </c>
      <c r="M1887" s="815" t="s">
        <v>379</v>
      </c>
      <c r="N1887" s="815" t="s">
        <v>379</v>
      </c>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0</v>
      </c>
      <c r="L1889" s="815">
        <v>0</v>
      </c>
      <c r="M1889" s="815" t="s">
        <v>379</v>
      </c>
      <c r="N1889" s="815" t="s">
        <v>379</v>
      </c>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t="s">
        <v>379</v>
      </c>
      <c r="L1890" s="815" t="s">
        <v>379</v>
      </c>
      <c r="M1890" s="815" t="s">
        <v>379</v>
      </c>
      <c r="N1890" s="815" t="s">
        <v>379</v>
      </c>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11</v>
      </c>
      <c r="N1961" s="118" t="s">
        <v>12</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526</v>
      </c>
      <c r="L1963" s="933" t="s">
        <v>526</v>
      </c>
      <c r="M1963" s="933" t="s">
        <v>526</v>
      </c>
      <c r="N1963" s="933" t="s">
        <v>526</v>
      </c>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v>100</v>
      </c>
      <c r="L1964" s="933">
        <v>100</v>
      </c>
      <c r="M1964" s="933">
        <v>100</v>
      </c>
      <c r="N1964" s="933">
        <v>100</v>
      </c>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v>8.83</v>
      </c>
      <c r="L1965" s="933">
        <v>8.9</v>
      </c>
      <c r="M1965" s="933">
        <v>8.8699999999999992</v>
      </c>
      <c r="N1965" s="933">
        <v>8.75</v>
      </c>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v>216</v>
      </c>
      <c r="L1966" s="933">
        <v>214</v>
      </c>
      <c r="M1966" s="933">
        <v>197</v>
      </c>
      <c r="N1966" s="933">
        <v>165</v>
      </c>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v>66</v>
      </c>
      <c r="L1967" s="933">
        <v>63</v>
      </c>
      <c r="M1967" s="933">
        <v>65</v>
      </c>
      <c r="N1967" s="933">
        <v>54</v>
      </c>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v>25</v>
      </c>
      <c r="L1968" s="933">
        <v>24</v>
      </c>
      <c r="M1968" s="933">
        <v>27</v>
      </c>
      <c r="N1968" s="933">
        <v>17</v>
      </c>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v>99</v>
      </c>
      <c r="L1969" s="933">
        <v>94</v>
      </c>
      <c r="M1969" s="933">
        <v>92</v>
      </c>
      <c r="N1969" s="933">
        <v>92</v>
      </c>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v>68</v>
      </c>
      <c r="L1970" s="933">
        <v>63</v>
      </c>
      <c r="M1970" s="933">
        <v>70</v>
      </c>
      <c r="N1970" s="933">
        <v>70</v>
      </c>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v>39.799999999999997</v>
      </c>
      <c r="L1971" s="936">
        <v>44.7</v>
      </c>
      <c r="M1971" s="936">
        <v>37.700000000000003</v>
      </c>
      <c r="N1971" s="936">
        <v>47.9</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11</v>
      </c>
      <c r="N2017" s="118" t="s">
        <v>12</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v>0</v>
      </c>
      <c r="L2019" s="815">
        <v>0</v>
      </c>
      <c r="M2019" s="815">
        <v>0</v>
      </c>
      <c r="N2019" s="815">
        <v>0</v>
      </c>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v>0</v>
      </c>
      <c r="L2020" s="815">
        <v>0</v>
      </c>
      <c r="M2020" s="815">
        <v>0</v>
      </c>
      <c r="N2020" s="815">
        <v>0</v>
      </c>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11</v>
      </c>
      <c r="N2051" s="118" t="s">
        <v>12</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v>0</v>
      </c>
      <c r="L2053" s="812">
        <v>0</v>
      </c>
      <c r="M2053" s="812">
        <v>0</v>
      </c>
      <c r="N2053" s="812">
        <v>0</v>
      </c>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v>0</v>
      </c>
      <c r="L2054" s="815">
        <v>0</v>
      </c>
      <c r="M2054" s="815">
        <v>0</v>
      </c>
      <c r="N2054" s="815">
        <v>0</v>
      </c>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v>0</v>
      </c>
      <c r="L2055" s="815">
        <v>0</v>
      </c>
      <c r="M2055" s="815">
        <v>0</v>
      </c>
      <c r="N2055" s="815">
        <v>0</v>
      </c>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11</v>
      </c>
      <c r="N2093" s="118" t="s">
        <v>12</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D1E5603-927A-45F2-BA80-84DEC5233C2E}"/>
    <hyperlink ref="T606" location="A4" display="TOPへ戻る" xr:uid="{21A8997F-93A5-4DF5-9E1B-24CFC498A7D2}"/>
    <hyperlink ref="T827" location="A4" display="TOPへ戻る" xr:uid="{7EC572D7-B461-422A-93D0-3C5E02DE6769}"/>
    <hyperlink ref="T1064" location="A4" display="TOPへ戻る" xr:uid="{38185E8F-9AA9-4A23-973C-8B283868B4EF}"/>
    <hyperlink ref="T1248" location="A4" display="TOPへ戻る" xr:uid="{0BAD817D-5E8B-45E3-8CC2-029F31318951}"/>
    <hyperlink ref="T1436" location="A4" display="TOPへ戻る" xr:uid="{28B2EA8F-0ED0-4311-A408-749807F86B8D}"/>
    <hyperlink ref="T1629" location="A4" display="TOPへ戻る" xr:uid="{2ADEF281-6957-4F6E-B35F-86B8A3475BF3}"/>
    <hyperlink ref="T1727" location="A4" display="TOPへ戻る" xr:uid="{82485286-C2F5-42A0-80D0-80993CB201EF}"/>
    <hyperlink ref="T1856" location="A4" display="TOPへ戻る" xr:uid="{9544878C-B560-4115-9D3A-80DBDC5861A4}"/>
    <hyperlink ref="T2009" location="A4" display="TOPへ戻る" xr:uid="{477C6FF2-4378-4E80-B300-66B9659B99CE}"/>
    <hyperlink ref="T2083" location="A4" display="TOPへ戻る" xr:uid="{D8E48AAB-1EBA-44BD-9EC2-7A936D2E4ED4}"/>
    <hyperlink ref="T2121" location="A4" display="TOPへ戻る" xr:uid="{9DC50746-AD16-4DCC-AB4E-D85295AE47C7}"/>
    <hyperlink ref="C73:K73" location="B153" display="・病床の状況" xr:uid="{0DCC71E5-9897-474D-BE3C-4D780E3F5F79}"/>
    <hyperlink ref="C74:K74" location="B185" display="・診療科" xr:uid="{A99CA6CC-C723-412B-A8F8-C73F0CE93CC4}"/>
    <hyperlink ref="C75:K75" location="B185" display="・入院基本料・特定入院料及び届出病床数" xr:uid="{9D6653AA-5B0E-4B40-967C-376ED2FB41D0}"/>
    <hyperlink ref="C76:K76" location="B228" display="・算定する入院基本用・特定入院料等の状況" xr:uid="{5F7E6003-7FEC-4F43-8156-EB088CF54A6D}"/>
    <hyperlink ref="C77:K77" location="B608" display="・DPC医療機関群の種類" xr:uid="{707877BA-1739-4A5E-8BF1-E6AB362CBD5A}"/>
    <hyperlink ref="C78:K78" location="B614" display="・救急告示病院、二次救急医療施設、三次救急医療施設の告示・認定の有無" xr:uid="{B171C82A-ED64-4550-A65A-29DF6771F7DC}"/>
    <hyperlink ref="C79:K79" location="B622" display="・承認の有無" xr:uid="{5B510E8C-B07F-4678-A969-9A5D7E4D6B43}"/>
    <hyperlink ref="C80:K80" location="B629" display="・診療報酬の届出の有無" xr:uid="{90251F24-85A4-4339-A762-1DFB3867C4F0}"/>
    <hyperlink ref="C81:K81" location="B637" display="・職員数の状況" xr:uid="{04302844-A8BD-4A2D-8BC4-560642729F05}"/>
    <hyperlink ref="C82:K82" location="B788" display="・退院調整部門の設置状況" xr:uid="{1D402794-DD71-48B1-BFDE-05039E98CE94}"/>
    <hyperlink ref="C83:K83" location="B805" display="・医療機器の台数" xr:uid="{C46D9D61-49EA-4980-B86B-DF98BB5ACD39}"/>
    <hyperlink ref="C84:K84" location="B829" display="・過去1年間の間に病棟の再編・見直しがあった場合の報告対象期間" xr:uid="{AE5C795F-7BF0-4C7B-BD5D-DC0C39A5A368}"/>
    <hyperlink ref="L73:O73" location="B850" display="・入院患者の状況（年間）" xr:uid="{00115D09-4635-4B58-9169-8565D0ABFFB9}"/>
    <hyperlink ref="L74:O74" location="B899" display="・入院患者の状況（年間／入棟前の場所・退棟先の場所の状況）" xr:uid="{F2D79664-173B-46FE-A027-EEE915DC68A1}"/>
    <hyperlink ref="L75:O75" location="B1009" display="・退院後に在宅医療を必要とする患者の状況" xr:uid="{C2BC654F-7036-4F2A-9B6A-D1C5EFCE526E}"/>
    <hyperlink ref="L76:O76" location="B1052" display="・看取りを行った患者数" xr:uid="{DBD05F8C-5115-4705-A27F-A1F2D0613083}"/>
    <hyperlink ref="P73:S73" location="B1069" display="・手術の状況" xr:uid="{8576907F-8795-4F51-B7EB-BC20B1218CE8}"/>
    <hyperlink ref="P74:S74" location="B1249" display="・がん、脳卒中、心筋梗塞、分娩、精神医療への対応状況" xr:uid="{F425CCE0-DC9D-42EC-A55C-E11925518FFD}"/>
    <hyperlink ref="P75:S75" location="B1437" display="・重症患者への対応状況" xr:uid="{8140364C-F92C-4070-8030-E9D6EB61EDCC}"/>
    <hyperlink ref="P76:S76" location="B1631" display="・救急医療の実施状況" xr:uid="{BF4C19EC-D91C-473F-8D4D-D5F1ECB8EEA2}"/>
    <hyperlink ref="P77:S77" location="B1728" display="・急性期後の支援、在宅復帰の支援の状況" xr:uid="{A08C333D-2835-4A70-9ABA-DF09DFBABAD9}"/>
    <hyperlink ref="P78:S78" location="B1800" display="・全身管理の状況" xr:uid="{3EB44CC9-9EEB-47E6-9F4B-0CA942DEF830}"/>
    <hyperlink ref="P79:S79" location="B1807" display="・リハビリテーションの実施状況" xr:uid="{D2199E50-1DE6-4137-AE2A-684D9A1770B2}"/>
    <hyperlink ref="P80:S80" location="B2010" display="・長期療養患者の受入状況" xr:uid="{D394BB90-BBA8-4DD4-AFEB-B9A9A9F99314}"/>
    <hyperlink ref="P81:S81" location="B2042" display="・重度の障害児等の受入状況" xr:uid="{53AF09DE-83D5-44BB-AC99-0323D7BAAD18}"/>
    <hyperlink ref="P82:S82" location="B2085" display="・医科歯科の連携状況" xr:uid="{5D15482B-26D1-4DEF-BCA0-A3AA9A878ABF}"/>
    <hyperlink ref="B5" r:id="rId1" xr:uid="{8EB70B8B-24DE-45F8-9926-14308457E1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&amp;R医療法人社団輝生会　初台リハビリテーション病院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2022-03-04T07:27:18Z</dcterms:created>
  <dcterms:modified xsi:type="dcterms:W3CDTF">2022-03-04T07:27:19Z</dcterms:modified>
</cp:coreProperties>
</file>