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5E6E755C-BF26-4634-9803-35DE1651C7AF}" xr6:coauthVersionLast="47" xr6:coauthVersionMax="47" xr10:uidLastSave="{00000000-0000-0000-0000-000000000000}"/>
  <bookViews>
    <workbookView xWindow="1230" yWindow="1050" windowWidth="15375" windowHeight="9825" xr2:uid="{6C6153AE-07B8-4A16-B983-779D010DFA1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<sst xmlns="http://schemas.openxmlformats.org/spreadsheetml/2006/main" count="2309" uniqueCount="550">
  <si>
    <t>医療法人社団オリンピア会　オリンピア眼科病院</t>
    <phoneticPr fontId="9"/>
  </si>
  <si>
    <t>〒150-0001 東京都渋谷区神宮前2-18-12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</si>
  <si>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</si>
  <si>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</si>
  <si>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</si>
  <si>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</si>
  <si>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</si>
  <si>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</si>
  <si>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</si>
  <si>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</si>
  <si>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</si>
  <si>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</si>
  <si>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</si>
  <si>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</si>
  <si>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</si>
  <si>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</si>
  <si>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</si>
  <si>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</si>
  <si>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</si>
  <si>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</si>
  <si>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</si>
  <si>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</si>
  <si>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</si>
  <si>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</si>
  <si>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</si>
  <si>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</si>
  <si>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</si>
  <si>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</si>
  <si>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</si>
  <si>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</si>
  <si>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</si>
  <si>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</si>
  <si>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</si>
  <si>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</si>
  <si>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</si>
  <si>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</si>
  <si>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</si>
  <si>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</si>
  <si>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</si>
  <si>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</si>
  <si>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</si>
  <si>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</si>
  <si>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</si>
  <si>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</si>
  <si>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</si>
  <si>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</si>
  <si>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</si>
  <si>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</si>
  <si>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</si>
  <si>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</si>
  <si>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</si>
  <si>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</si>
  <si>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</si>
  <si>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</si>
  <si>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</si>
  <si>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</si>
  <si>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</si>
  <si>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</si>
  <si>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</si>
  <si>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</si>
  <si>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</si>
  <si>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</si>
  <si>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</si>
  <si>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</si>
  <si>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</si>
  <si>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</si>
  <si>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</si>
  <si>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</si>
  <si>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</si>
  <si>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</si>
  <si>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</si>
  <si>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</si>
  <si>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</si>
  <si>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眼科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</si>
  <si>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</si>
  <si>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</si>
  <si>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</si>
  <si>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</si>
  <si>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</si>
  <si>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</si>
  <si>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</si>
  <si>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</si>
  <si>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</si>
  <si>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</si>
  <si>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</si>
  <si>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</si>
  <si>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</si>
  <si>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</si>
  <si>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</si>
  <si>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</si>
  <si>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</si>
  <si>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</si>
  <si>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</si>
  <si>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</si>
  <si>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</si>
  <si>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</si>
  <si>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</si>
  <si>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</si>
  <si>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</si>
  <si>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</si>
  <si>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</si>
  <si>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</si>
  <si>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</si>
  <si>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</si>
  <si>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</si>
  <si>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</si>
  <si>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</si>
  <si>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</si>
  <si>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</si>
  <si>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</si>
  <si>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</si>
  <si>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</si>
  <si>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</si>
  <si>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</si>
  <si>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</si>
  <si>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</si>
  <si>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</si>
  <si>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</si>
  <si>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</si>
  <si>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</si>
  <si>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</si>
  <si>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</si>
  <si>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</si>
  <si>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</si>
  <si>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</si>
  <si>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</si>
  <si>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</si>
  <si>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</si>
  <si>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</si>
  <si>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</si>
  <si>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</si>
  <si>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</si>
  <si>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</si>
  <si>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</si>
  <si>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</si>
  <si>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</si>
  <si>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</si>
  <si>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</si>
  <si>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</si>
  <si>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</si>
  <si>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</si>
  <si>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</si>
  <si>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</si>
  <si>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</si>
  <si>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</si>
  <si>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</si>
  <si>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</si>
  <si>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</si>
  <si>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</si>
  <si>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</si>
  <si>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</si>
  <si>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</si>
  <si>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</si>
  <si>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</si>
  <si>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</si>
  <si>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</si>
  <si>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</si>
  <si>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</si>
  <si>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</si>
  <si>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</si>
  <si>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</si>
  <si>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</si>
  <si>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</si>
  <si>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</si>
  <si>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</si>
  <si>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</si>
  <si>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</si>
  <si>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</si>
  <si>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</si>
  <si>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</si>
  <si>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</si>
  <si>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</si>
  <si>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</si>
  <si>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</si>
  <si>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</si>
  <si>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</si>
  <si>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</si>
  <si>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</si>
  <si>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</si>
  <si>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</si>
  <si>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</si>
  <si>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</si>
  <si>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</si>
  <si>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</si>
  <si>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</si>
  <si>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</si>
  <si>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</si>
  <si>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</si>
  <si>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</si>
  <si>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</si>
  <si>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</si>
  <si>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</si>
  <si>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</si>
  <si>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</si>
  <si>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</si>
  <si>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</si>
  <si>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</si>
  <si>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</si>
  <si>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</si>
  <si>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</si>
  <si>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</si>
  <si>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</si>
  <si>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</si>
  <si>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</si>
  <si>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</si>
  <si>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</si>
  <si>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</si>
  <si>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</si>
  <si>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</si>
  <si>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</si>
  <si>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</si>
  <si>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</si>
  <si>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</si>
  <si>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</si>
  <si>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</si>
  <si>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</si>
  <si>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</si>
  <si>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</si>
  <si>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</si>
  <si>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</si>
  <si>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</si>
  <si>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</si>
  <si>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</si>
  <si>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</si>
  <si>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</si>
  <si>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</si>
  <si>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</si>
  <si>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</si>
  <si>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</si>
  <si>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</si>
  <si>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</si>
  <si>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</si>
  <si>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</si>
  <si>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</si>
  <si>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</si>
  <si>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</si>
  <si>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</si>
  <si>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</si>
  <si>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</si>
  <si>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</si>
  <si>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</si>
  <si>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</si>
  <si>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</si>
  <si>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</si>
  <si>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</si>
  <si>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</si>
  <si>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</si>
  <si>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</si>
  <si>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</si>
  <si>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</si>
  <si>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</si>
  <si>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</si>
  <si>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</si>
  <si>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</si>
  <si>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</si>
  <si>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</si>
  <si>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</si>
  <si>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</si>
  <si>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</si>
  <si>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</si>
  <si>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</si>
  <si>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</si>
  <si>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</si>
  <si>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</si>
  <si>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</si>
  <si>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</si>
  <si>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</si>
  <si>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</si>
  <si>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</si>
  <si>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</si>
  <si>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</si>
  <si>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</si>
  <si>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</si>
  <si>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</si>
  <si>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</si>
  <si>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</si>
  <si>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</si>
  <si>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</si>
  <si>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</si>
  <si>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</si>
  <si>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</si>
  <si>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</si>
  <si>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</si>
  <si>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</si>
  <si>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</si>
  <si>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</si>
  <si>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</si>
  <si>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</si>
  <si>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</si>
  <si>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</si>
  <si>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</si>
  <si>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</si>
  <si>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</si>
  <si>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</si>
  <si>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</si>
  <si>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</si>
  <si>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</si>
  <si>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</si>
  <si>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</si>
  <si>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</si>
  <si>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</si>
  <si>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</si>
  <si>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</si>
  <si>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</si>
  <si>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</si>
  <si>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t>
    <phoneticPr fontId="28"/>
  </si>
  <si>
    <t>※</t>
    <phoneticPr fontId="28"/>
  </si>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</sst>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B0C741B-4891-4469-9B22-19D55D9FC78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A84B-9EC4-4157-8A2A-B0447A84D18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40</v>
      </c>
      <c r="L94" s="133"/>
      <c r="M94" s="134">
        <v>40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40</v>
      </c>
      <c r="L96" s="142"/>
      <c r="M96" s="143">
        <v>40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81</v>
      </c>
      <c r="L239" s="263"/>
      <c r="M239" s="264">
        <v>81</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15</v>
      </c>
      <c r="L646" s="381"/>
      <c r="M646" s="382">
        <v>15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3</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2</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1709</v>
      </c>
      <c r="L855" s="535"/>
      <c r="M855" s="536">
        <v>1709</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1709</v>
      </c>
      <c r="L856" s="544"/>
      <c r="M856" s="545">
        <v>1709</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6567</v>
      </c>
      <c r="L859" s="568"/>
      <c r="M859" s="569">
        <v>6567</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1712</v>
      </c>
      <c r="L860" s="576"/>
      <c r="M860" s="577">
        <v>1712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1709</v>
      </c>
      <c r="L904" s="586"/>
      <c r="M904" s="587">
        <v>1709</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1709</v>
      </c>
      <c r="L906" s="552"/>
      <c r="M906" s="600">
        <v>1709</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1712</v>
      </c>
      <c r="L912" s="612"/>
      <c r="M912" s="613">
        <v>1712</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1712</v>
      </c>
      <c r="L914" s="552"/>
      <c r="M914" s="600">
        <v>1712</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1712</v>
      </c>
      <c r="L1014" s="633"/>
      <c r="M1014" s="634">
        <v>1712</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1712</v>
      </c>
      <c r="L1017" s="552"/>
      <c r="M1017" s="600">
        <v>1712</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84</v>
      </c>
      <c r="L1073" s="676"/>
      <c r="M1073" s="677">
        <v>84</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83</v>
      </c>
      <c r="L1077" s="691"/>
      <c r="M1077" s="692">
        <v>83</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t="s">
        <v>305</v>
      </c>
      <c r="L1078" s="691" t="s">
        <v>306</v>
      </c>
      <c r="M1078" s="692" t="s">
        <v>305</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t="s">
        <v>316</v>
      </c>
      <c r="L1155" s="676" t="s">
        <v>317</v>
      </c>
      <c r="M1155" s="677" t="s">
        <v>316</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t="s">
        <v>316</v>
      </c>
      <c r="L1159" s="691" t="s">
        <v>317</v>
      </c>
      <c r="M1159" s="692" t="s">
        <v>316</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t="s">
        <v>316</v>
      </c>
      <c r="L1160" s="691" t="s">
        <v>317</v>
      </c>
      <c r="M1160" s="692" t="s">
        <v>316</v>
      </c>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323</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t="s">
        <v>316</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t="s">
        <v>316</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t="s">
        <v>316</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t="s">
        <v>316</v>
      </c>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340</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354</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44.2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43.6</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5.3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56</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56</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21A9471-6E10-4847-AAAD-C96E0B463B58}"/>
    <hyperlink ref="T606" location="A4" display="TOPへ戻る" xr:uid="{C939F2C3-F658-4069-8644-7E3DA2CD2B64}"/>
    <hyperlink ref="T827" location="A4" display="TOPへ戻る" xr:uid="{55995CEF-F5A9-420D-9CBC-87C95B0B959E}"/>
    <hyperlink ref="T1064" location="A4" display="TOPへ戻る" xr:uid="{1C54F59C-23C0-497C-9D3E-8EE5E8A82AAC}"/>
    <hyperlink ref="T1248" location="A4" display="TOPへ戻る" xr:uid="{E7070BC5-20E6-4518-9E25-CCD0C29F795E}"/>
    <hyperlink ref="T1436" location="A4" display="TOPへ戻る" xr:uid="{F13A9F45-42E9-4B46-AD90-9178CA8B841A}"/>
    <hyperlink ref="T1629" location="A4" display="TOPへ戻る" xr:uid="{0915CD15-34B9-40BD-9813-6BE43A7183DC}"/>
    <hyperlink ref="T1727" location="A4" display="TOPへ戻る" xr:uid="{BBE84B32-88FF-4CE2-998A-B5FECC1DE418}"/>
    <hyperlink ref="T1856" location="A4" display="TOPへ戻る" xr:uid="{6EE1E833-CBDE-4CB1-B327-FE1B0FA35794}"/>
    <hyperlink ref="T2009" location="A4" display="TOPへ戻る" xr:uid="{41D0695D-3BB4-455D-A46D-C0504B37245F}"/>
    <hyperlink ref="T2083" location="A4" display="TOPへ戻る" xr:uid="{2B25C6D3-19F1-4BC3-89C5-75087B40AD14}"/>
    <hyperlink ref="T2121" location="A4" display="TOPへ戻る" xr:uid="{12A79210-1566-459D-98E4-43AE0423B3A6}"/>
    <hyperlink ref="C73:K73" location="B153" display="・病床の状況" xr:uid="{D247E6C3-5F98-4B05-B4F5-79D2F56C48F3}"/>
    <hyperlink ref="C74:K74" location="B185" display="・診療科" xr:uid="{6B8516D0-6FBF-48AA-876E-9DFBD04C9B79}"/>
    <hyperlink ref="C75:K75" location="B185" display="・入院基本料・特定入院料及び届出病床数" xr:uid="{51F25C3C-0FCA-4054-8F42-949CD4E94F92}"/>
    <hyperlink ref="C76:K76" location="B228" display="・算定する入院基本用・特定入院料等の状況" xr:uid="{BAF497C4-3F45-4CFE-9D66-B60C598C8DE8}"/>
    <hyperlink ref="C77:K77" location="B608" display="・DPC医療機関群の種類" xr:uid="{FECA5ECA-D822-491D-8167-E5EA1575F2CF}"/>
    <hyperlink ref="C78:K78" location="B614" display="・救急告示病院、二次救急医療施設、三次救急医療施設の告示・認定の有無" xr:uid="{0FDE8C5E-7AFB-4B4E-84D3-5AC81AB9FB98}"/>
    <hyperlink ref="C79:K79" location="B622" display="・承認の有無" xr:uid="{15710A8F-531B-4099-8B0D-CDD0C89F575D}"/>
    <hyperlink ref="C80:K80" location="B629" display="・診療報酬の届出の有無" xr:uid="{0CCE5F58-40C9-45CA-AA3E-4B783473B4A1}"/>
    <hyperlink ref="C81:K81" location="B637" display="・職員数の状況" xr:uid="{8DF8B1FE-3404-4589-9D6B-E84FA18A12A8}"/>
    <hyperlink ref="C82:K82" location="B788" display="・退院調整部門の設置状況" xr:uid="{19FBFF64-0494-40C4-AE97-ADA3E921CC5A}"/>
    <hyperlink ref="C83:K83" location="B805" display="・医療機器の台数" xr:uid="{00C25BEC-0DCE-4115-9815-803E6465CE89}"/>
    <hyperlink ref="C84:K84" location="B829" display="・過去1年間の間に病棟の再編・見直しがあった場合の報告対象期間" xr:uid="{32C89E59-0C33-4EA0-A05D-8412AF3AE6F9}"/>
    <hyperlink ref="L73:O73" location="B850" display="・入院患者の状況（年間）" xr:uid="{C09DCC49-9D6D-4FCD-93FB-24C4F7F22252}"/>
    <hyperlink ref="L74:O74" location="B899" display="・入院患者の状況（年間／入棟前の場所・退棟先の場所の状況）" xr:uid="{8CBCB351-01D8-4FA3-8FF0-C265793597E4}"/>
    <hyperlink ref="L75:O75" location="B1009" display="・退院後に在宅医療を必要とする患者の状況" xr:uid="{F5C18913-6EFD-4010-9523-862F78B0BCB6}"/>
    <hyperlink ref="L76:O76" location="B1052" display="・看取りを行った患者数" xr:uid="{6D91E844-1902-4CD2-BA45-13EE72340CB4}"/>
    <hyperlink ref="P73:S73" location="B1069" display="・手術の状況" xr:uid="{18FA1335-FF8D-49C1-9436-D3E0FD9E0C42}"/>
    <hyperlink ref="P74:S74" location="B1249" display="・がん、脳卒中、心筋梗塞、分娩、精神医療への対応状況" xr:uid="{1A7CA152-2F23-4B37-9438-2D0C537954CE}"/>
    <hyperlink ref="P75:S75" location="B1437" display="・重症患者への対応状況" xr:uid="{B4C48188-BE64-48A2-BBB5-FE1253E598BA}"/>
    <hyperlink ref="P76:S76" location="B1631" display="・救急医療の実施状況" xr:uid="{D0F4618A-170F-437F-B1EA-E8CE6E81664C}"/>
    <hyperlink ref="P77:S77" location="B1728" display="・急性期後の支援、在宅復帰の支援の状況" xr:uid="{D3D01D5D-AA0B-4B7D-AE53-241227ADC58F}"/>
    <hyperlink ref="P78:S78" location="B1800" display="・全身管理の状況" xr:uid="{8C84C931-6BC1-4405-AE63-AAB12D1A694C}"/>
    <hyperlink ref="P79:S79" location="B1807" display="・リハビリテーションの実施状況" xr:uid="{1BCD420A-180E-408F-AE45-80B636AA5675}"/>
    <hyperlink ref="P80:S80" location="B2010" display="・長期療養患者の受入状況" xr:uid="{2AB6C505-74CD-489E-9272-F2B462B22EB6}"/>
    <hyperlink ref="P81:S81" location="B2042" display="・重度の障害児等の受入状況" xr:uid="{C7067831-03AE-46F1-8F03-C92B7CAA3C88}"/>
    <hyperlink ref="P82:S82" location="B2085" display="・医科歯科の連携状況" xr:uid="{AC70C585-4AAC-44A3-B62A-40CDC94BE811}"/>
    <hyperlink ref="B5" r:id="rId1" xr:uid="{335D1BB8-2614-48E6-A1AE-B09F9913CC2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&amp;R医療法人社団オリンピア会　オリンピア眼科病院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2022-03-04T07:30:07Z</dcterms:created>
  <dcterms:modified xsi:type="dcterms:W3CDTF">2022-03-04T07:30:07Z</dcterms:modified>
</cp:coreProperties>
</file>