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285075C1-5F37-4FBF-AF5C-C328DCC16DA4}" xr6:coauthVersionLast="47" xr6:coauthVersionMax="47" xr10:uidLastSave="{00000000-0000-0000-0000-000000000000}"/>
  <bookViews>
    <workbookView xWindow="1230" yWindow="1050" windowWidth="15375" windowHeight="9825" xr2:uid="{1C550798-3E59-4317-86BC-002100C41E5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<sst xmlns="http://schemas.openxmlformats.org/spreadsheetml/2006/main" count="2323" uniqueCount="553">
  <si>
    <t>医療法人社団鉄友会　柳町病院</t>
    <phoneticPr fontId="9"/>
  </si>
  <si>
    <t>〒162-0061 東京都新宿区市谷柳町２５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</si>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</sst>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F2367EF-27E4-4F9C-9DA7-A2F3F087F58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6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2F388-E5FE-4C72-9617-161F907A7EE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39</v>
      </c>
      <c r="L94" s="133"/>
      <c r="M94" s="134">
        <v>39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39</v>
      </c>
      <c r="L96" s="142"/>
      <c r="M96" s="143">
        <v>39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39</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58</v>
      </c>
      <c r="L238" s="263"/>
      <c r="M238" s="264">
        <v>58</v>
      </c>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170</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170</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4.0999999999999996</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14</v>
      </c>
      <c r="L646" s="381"/>
      <c r="M646" s="382">
        <v>14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0.8</v>
      </c>
      <c r="L647" s="361"/>
      <c r="M647" s="385">
        <v>0.8</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2</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v>0.3</v>
      </c>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v>3</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v>3</v>
      </c>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v>0.8</v>
      </c>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563</v>
      </c>
      <c r="L855" s="535"/>
      <c r="M855" s="536">
        <v>563</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167</v>
      </c>
      <c r="L856" s="544"/>
      <c r="M856" s="545">
        <v>167</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108</v>
      </c>
      <c r="L857" s="552"/>
      <c r="M857" s="553">
        <v>108</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288</v>
      </c>
      <c r="L858" s="560"/>
      <c r="M858" s="561">
        <v>288</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10624</v>
      </c>
      <c r="L859" s="568"/>
      <c r="M859" s="569">
        <v>10624</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560</v>
      </c>
      <c r="L860" s="576"/>
      <c r="M860" s="577">
        <v>560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563</v>
      </c>
      <c r="L904" s="586"/>
      <c r="M904" s="587">
        <v>563</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459</v>
      </c>
      <c r="L906" s="552"/>
      <c r="M906" s="600">
        <v>459</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62</v>
      </c>
      <c r="L907" s="552"/>
      <c r="M907" s="600">
        <v>62</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4</v>
      </c>
      <c r="L908" s="552"/>
      <c r="M908" s="600">
        <v>4</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38</v>
      </c>
      <c r="L911" s="606"/>
      <c r="M911" s="607">
        <v>38</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560</v>
      </c>
      <c r="L912" s="612"/>
      <c r="M912" s="613">
        <v>560</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463</v>
      </c>
      <c r="L914" s="552"/>
      <c r="M914" s="600">
        <v>463</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40</v>
      </c>
      <c r="L915" s="552"/>
      <c r="M915" s="600">
        <v>40</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4</v>
      </c>
      <c r="L916" s="552"/>
      <c r="M916" s="600">
        <v>4</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2</v>
      </c>
      <c r="L917" s="552"/>
      <c r="M917" s="600">
        <v>2</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32</v>
      </c>
      <c r="L919" s="552"/>
      <c r="M919" s="600">
        <v>32</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19</v>
      </c>
      <c r="L920" s="552"/>
      <c r="M920" s="600">
        <v>19</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560</v>
      </c>
      <c r="L1014" s="633"/>
      <c r="M1014" s="634">
        <v>560</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22</v>
      </c>
      <c r="L1015" s="544"/>
      <c r="M1015" s="595">
        <v>22</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495</v>
      </c>
      <c r="L1017" s="552"/>
      <c r="M1017" s="600">
        <v>495</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42</v>
      </c>
      <c r="L1018" s="625"/>
      <c r="M1018" s="626">
        <v>42</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t="s">
        <v>303</v>
      </c>
      <c r="L1078" s="691" t="s">
        <v>304</v>
      </c>
      <c r="M1078" s="692" t="s">
        <v>303</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t="s">
        <v>303</v>
      </c>
      <c r="L1081" s="691"/>
      <c r="M1081" s="692" t="s">
        <v>303</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325</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t="s">
        <v>330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t="s">
        <v>330</v>
      </c>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343</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357</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t="s">
        <v>330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t="s">
        <v>330</v>
      </c>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v>57.2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v>27.8</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v>12.2</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v>9.5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v>3.6</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v>16.8</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175</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t="s">
        <v>330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132</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t="s">
        <v>330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41</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t="s">
        <v>330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t="s">
        <v>330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t="s">
        <v>330</v>
      </c>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t="s">
        <v>330</v>
      </c>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14</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v>14</v>
      </c>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330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t="s">
        <v>330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11</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330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t="s">
        <v>330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t="s">
        <v>330</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t="s">
        <v>330</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11</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t="s">
        <v>330</v>
      </c>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t="s">
        <v>330</v>
      </c>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31</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t="s">
        <v>330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t="s">
        <v>330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17</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16</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31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t="s">
        <v>330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v>14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t="s">
        <v>330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v>17</v>
      </c>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v>16</v>
      </c>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162FA73-E2C4-4BA4-A02D-B0F49BD13A4A}"/>
    <hyperlink ref="T606" location="A4" display="TOPへ戻る" xr:uid="{A39DF180-F22D-4FD9-85E3-080A0D4041EB}"/>
    <hyperlink ref="T827" location="A4" display="TOPへ戻る" xr:uid="{AC3D2ADA-FC5F-406A-8701-5EBEDDF8A334}"/>
    <hyperlink ref="T1064" location="A4" display="TOPへ戻る" xr:uid="{5C665802-7DEF-4E27-AA33-2B762A75C208}"/>
    <hyperlink ref="T1248" location="A4" display="TOPへ戻る" xr:uid="{090BF56F-D4F3-449E-B6A7-10C6BC897E8E}"/>
    <hyperlink ref="T1436" location="A4" display="TOPへ戻る" xr:uid="{32362D4D-FD93-4B36-AB32-8E5958A07987}"/>
    <hyperlink ref="T1629" location="A4" display="TOPへ戻る" xr:uid="{4348D835-FCD8-4A81-9371-519CF24FC5B0}"/>
    <hyperlink ref="T1727" location="A4" display="TOPへ戻る" xr:uid="{1A4B0299-C14F-471D-A4F3-F66E20BC8CE4}"/>
    <hyperlink ref="T1856" location="A4" display="TOPへ戻る" xr:uid="{6151F149-6AD3-409D-905B-1B7BBC6EC02E}"/>
    <hyperlink ref="T2009" location="A4" display="TOPへ戻る" xr:uid="{3A265519-A95A-4155-B01B-BF598C3C3971}"/>
    <hyperlink ref="T2083" location="A4" display="TOPへ戻る" xr:uid="{F7C50A25-F66F-40ED-996C-BF4A8EACC4F1}"/>
    <hyperlink ref="T2121" location="A4" display="TOPへ戻る" xr:uid="{41FBBA6F-7B4A-442C-AE42-1720724286FA}"/>
    <hyperlink ref="C73:K73" location="B153" display="・病床の状況" xr:uid="{75C63D90-F035-48D5-B372-1769B9384D4A}"/>
    <hyperlink ref="C74:K74" location="B185" display="・診療科" xr:uid="{98AFBA3C-0B1F-4C9A-834F-F8AF93F08EFF}"/>
    <hyperlink ref="C75:K75" location="B185" display="・入院基本料・特定入院料及び届出病床数" xr:uid="{F0C18BCD-6615-4292-A0EF-CFE38886494F}"/>
    <hyperlink ref="C76:K76" location="B228" display="・算定する入院基本用・特定入院料等の状況" xr:uid="{44750C8E-48CE-4724-9FE9-B82E5DA4A86B}"/>
    <hyperlink ref="C77:K77" location="B608" display="・DPC医療機関群の種類" xr:uid="{290D70FD-13F8-4F7A-A877-2CAC0A423F8A}"/>
    <hyperlink ref="C78:K78" location="B614" display="・救急告示病院、二次救急医療施設、三次救急医療施設の告示・認定の有無" xr:uid="{50844AEC-3448-401A-BC77-30B1C0E88FCC}"/>
    <hyperlink ref="C79:K79" location="B622" display="・承認の有無" xr:uid="{42F996A5-1C5E-4A9D-A78C-39BE41F09A33}"/>
    <hyperlink ref="C80:K80" location="B629" display="・診療報酬の届出の有無" xr:uid="{AC4452BC-2C65-4CEF-AD44-3E29F7657723}"/>
    <hyperlink ref="C81:K81" location="B637" display="・職員数の状況" xr:uid="{5FCCBFD9-614D-4175-9928-21065BAA282E}"/>
    <hyperlink ref="C82:K82" location="B788" display="・退院調整部門の設置状況" xr:uid="{AC542619-82CF-41ED-AFE9-329C8CB1849D}"/>
    <hyperlink ref="C83:K83" location="B805" display="・医療機器の台数" xr:uid="{91E47790-9AAC-410C-B779-C4525F88314B}"/>
    <hyperlink ref="C84:K84" location="B829" display="・過去1年間の間に病棟の再編・見直しがあった場合の報告対象期間" xr:uid="{D8DEE623-D1A6-4A2D-9FB2-3FD32CEF748B}"/>
    <hyperlink ref="L73:O73" location="B850" display="・入院患者の状況（年間）" xr:uid="{81E2A832-73A8-4ABA-AB1D-2172D7FEB62B}"/>
    <hyperlink ref="L74:O74" location="B899" display="・入院患者の状況（年間／入棟前の場所・退棟先の場所の状況）" xr:uid="{C09AE513-ABF5-432D-AF36-85ED608C521A}"/>
    <hyperlink ref="L75:O75" location="B1009" display="・退院後に在宅医療を必要とする患者の状況" xr:uid="{E1C1F85B-206A-4710-9D16-F39C1DEBADD3}"/>
    <hyperlink ref="L76:O76" location="B1052" display="・看取りを行った患者数" xr:uid="{19161BC6-012D-4EDB-A19F-9B4AE95072DA}"/>
    <hyperlink ref="P73:S73" location="B1069" display="・手術の状況" xr:uid="{B00D6358-2727-4C85-8566-A7B9EFF7D6C1}"/>
    <hyperlink ref="P74:S74" location="B1249" display="・がん、脳卒中、心筋梗塞、分娩、精神医療への対応状況" xr:uid="{90F7D3D6-E6CC-4A3C-95D3-58A8FFC94E51}"/>
    <hyperlink ref="P75:S75" location="B1437" display="・重症患者への対応状況" xr:uid="{C3478F55-7C11-446E-BFC6-B7C2CC5D0767}"/>
    <hyperlink ref="P76:S76" location="B1631" display="・救急医療の実施状況" xr:uid="{AEEC4E87-B1C8-417E-9700-D1B285BCBA16}"/>
    <hyperlink ref="P77:S77" location="B1728" display="・急性期後の支援、在宅復帰の支援の状況" xr:uid="{5B49DA8A-4835-4120-8EFF-7D2F4A9E429E}"/>
    <hyperlink ref="P78:S78" location="B1800" display="・全身管理の状況" xr:uid="{82CD656D-02C6-4382-B78D-32A5D308D225}"/>
    <hyperlink ref="P79:S79" location="B1807" display="・リハビリテーションの実施状況" xr:uid="{C086539A-72EC-402B-AA72-05740C07582E}"/>
    <hyperlink ref="P80:S80" location="B2010" display="・長期療養患者の受入状況" xr:uid="{5AA3D229-B170-4D67-B3D0-64AD5177CB69}"/>
    <hyperlink ref="P81:S81" location="B2042" display="・重度の障害児等の受入状況" xr:uid="{A50AA427-8DAE-4442-9F00-E8A1DA877946}"/>
    <hyperlink ref="P82:S82" location="B2085" display="・医科歯科の連携状況" xr:uid="{D62306AF-4198-411E-81AF-707CB6B032C2}"/>
    <hyperlink ref="B5" r:id="rId1" xr:uid="{25F278F2-B66E-411F-8B13-9103691A5D2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&amp;R医療法人社団鉄友会　柳町病院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2022-03-04T07:42:05Z</dcterms:created>
  <dcterms:modified xsi:type="dcterms:W3CDTF">2022-03-04T07:42:06Z</dcterms:modified>
</cp:coreProperties>
</file>