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9AEB02BF-242A-4A07-A0C8-5B82E1222137}" xr6:coauthVersionLast="47" xr6:coauthVersionMax="47" xr10:uidLastSave="{00000000-0000-0000-0000-000000000000}"/>
  <bookViews>
    <workbookView xWindow="1230" yWindow="1050" windowWidth="15375" windowHeight="9825" xr2:uid="{4EFADFB6-29C4-41AD-9BF8-D06B23986DA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<sst xmlns="http://schemas.openxmlformats.org/spreadsheetml/2006/main" count="2526" uniqueCount="558">
  <si>
    <t>医療法人社団悦伝会　目白病院</t>
    <phoneticPr fontId="9"/>
  </si>
  <si>
    <t>〒161-0033 東京都新宿区下落合3-22-23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</si>
  <si>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</si>
  <si>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</si>
  <si>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</si>
  <si>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</si>
  <si>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</si>
  <si>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</si>
  <si>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</si>
  <si>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</si>
  <si>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</si>
  <si>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</si>
  <si>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</si>
  <si>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</si>
  <si>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</si>
  <si>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</si>
  <si>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</si>
  <si>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</si>
  <si>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</si>
  <si>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</si>
  <si>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</si>
  <si>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</si>
  <si>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</si>
  <si>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</si>
  <si>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</si>
  <si>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</si>
  <si>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</si>
  <si>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</si>
  <si>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</si>
  <si>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</si>
  <si>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</si>
  <si>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</si>
  <si>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</si>
  <si>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</si>
  <si>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</si>
  <si>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</si>
  <si>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</si>
  <si>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</si>
  <si>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</si>
  <si>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</si>
  <si>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</si>
  <si>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</si>
  <si>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</si>
  <si>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</si>
  <si>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</si>
  <si>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</si>
  <si>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</si>
  <si>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</si>
  <si>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</si>
  <si>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</si>
  <si>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</si>
  <si>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</si>
  <si>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</si>
  <si>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</si>
  <si>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</si>
  <si>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</si>
  <si>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</si>
  <si>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</si>
  <si>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</si>
  <si>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</si>
  <si>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</si>
  <si>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</si>
  <si>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</si>
  <si>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</si>
  <si>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</si>
  <si>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</si>
  <si>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</si>
  <si>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</si>
  <si>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</si>
  <si>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</si>
  <si>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</si>
  <si>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</si>
  <si>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</si>
  <si>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</si>
  <si>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</si>
  <si>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</si>
  <si>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</si>
  <si>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</si>
  <si>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</si>
  <si>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脳神経外科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</si>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</sst>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47AAAC0-84F8-4264-85B4-54F8223C569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D26C-E891-4796-A19E-830C9F8B2A8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100</v>
      </c>
      <c r="L94" s="133"/>
      <c r="M94" s="134">
        <v>28</v>
      </c>
      <c r="N94" s="135">
        <v>50</v>
      </c>
      <c r="O94" s="135">
        <v>22</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100</v>
      </c>
      <c r="L96" s="142"/>
      <c r="M96" s="143">
        <v>28</v>
      </c>
      <c r="N96" s="144">
        <v>50</v>
      </c>
      <c r="O96" s="144">
        <v>22</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28</v>
      </c>
      <c r="L191" s="231">
        <v>50</v>
      </c>
      <c r="M191" s="231">
        <v>22</v>
      </c>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88</v>
      </c>
      <c r="L192" s="235" t="s">
        <v>88</v>
      </c>
      <c r="M192" s="235" t="s">
        <v>88</v>
      </c>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88</v>
      </c>
      <c r="L194" s="235" t="s">
        <v>88</v>
      </c>
      <c r="M194" s="235" t="s">
        <v>88</v>
      </c>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208</v>
      </c>
      <c r="L236" s="263"/>
      <c r="M236" s="264">
        <v>79</v>
      </c>
      <c r="N236" s="265">
        <v>87</v>
      </c>
      <c r="O236" s="265">
        <v>42</v>
      </c>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175</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175</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33</v>
      </c>
      <c r="L646" s="381"/>
      <c r="M646" s="382">
        <v>16</v>
      </c>
      <c r="N646" s="383">
        <v>10</v>
      </c>
      <c r="O646" s="383">
        <v>7</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9.3000000000000007</v>
      </c>
      <c r="L647" s="361"/>
      <c r="M647" s="385">
        <v>3.4</v>
      </c>
      <c r="N647" s="386">
        <v>3.4</v>
      </c>
      <c r="O647" s="386">
        <v>2.5</v>
      </c>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11</v>
      </c>
      <c r="L648" s="371"/>
      <c r="M648" s="388">
        <v>5</v>
      </c>
      <c r="N648" s="389">
        <v>4</v>
      </c>
      <c r="O648" s="389">
        <v>2</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1.2</v>
      </c>
      <c r="L649" s="376"/>
      <c r="M649" s="391">
        <v>0</v>
      </c>
      <c r="N649" s="392">
        <v>0.7</v>
      </c>
      <c r="O649" s="392">
        <v>0.5</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10</v>
      </c>
      <c r="L650" s="371"/>
      <c r="M650" s="388">
        <v>3</v>
      </c>
      <c r="N650" s="389">
        <v>3</v>
      </c>
      <c r="O650" s="389">
        <v>4</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3.1</v>
      </c>
      <c r="L651" s="376"/>
      <c r="M651" s="391">
        <v>1.7</v>
      </c>
      <c r="N651" s="392">
        <v>1</v>
      </c>
      <c r="O651" s="392">
        <v>0.4</v>
      </c>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2</v>
      </c>
      <c r="L654" s="371"/>
      <c r="M654" s="388">
        <v>0</v>
      </c>
      <c r="N654" s="389">
        <v>1</v>
      </c>
      <c r="O654" s="389">
        <v>1</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2</v>
      </c>
      <c r="L660" s="371"/>
      <c r="M660" s="388">
        <v>1</v>
      </c>
      <c r="N660" s="389">
        <v>1</v>
      </c>
      <c r="O660" s="389">
        <v>0</v>
      </c>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1</v>
      </c>
      <c r="L668" s="371"/>
      <c r="M668" s="388">
        <v>0</v>
      </c>
      <c r="N668" s="389">
        <v>1</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1</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2.2999999999999998</v>
      </c>
      <c r="L767" s="426">
        <v>1.7</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0.9</v>
      </c>
      <c r="L771" s="426">
        <v>0.5</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175</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1</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88</v>
      </c>
      <c r="L834" s="523" t="s">
        <v>88</v>
      </c>
      <c r="M834" s="522" t="s">
        <v>88</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259</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2590</v>
      </c>
      <c r="L855" s="535"/>
      <c r="M855" s="536">
        <v>990</v>
      </c>
      <c r="N855" s="537">
        <v>1063</v>
      </c>
      <c r="O855" s="537">
        <v>537</v>
      </c>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746</v>
      </c>
      <c r="L856" s="544"/>
      <c r="M856" s="545">
        <v>253</v>
      </c>
      <c r="N856" s="546">
        <v>332</v>
      </c>
      <c r="O856" s="546">
        <v>161</v>
      </c>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1844</v>
      </c>
      <c r="L857" s="552"/>
      <c r="M857" s="553">
        <v>737</v>
      </c>
      <c r="N857" s="554">
        <v>731</v>
      </c>
      <c r="O857" s="554">
        <v>376</v>
      </c>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26056</v>
      </c>
      <c r="L859" s="568"/>
      <c r="M859" s="569">
        <v>7590</v>
      </c>
      <c r="N859" s="570">
        <v>13783</v>
      </c>
      <c r="O859" s="570">
        <v>4683</v>
      </c>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2592</v>
      </c>
      <c r="L860" s="576"/>
      <c r="M860" s="577">
        <v>995</v>
      </c>
      <c r="N860" s="578">
        <v>1064</v>
      </c>
      <c r="O860" s="578">
        <v>533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267</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2590</v>
      </c>
      <c r="L904" s="586"/>
      <c r="M904" s="587">
        <v>990</v>
      </c>
      <c r="N904" s="588">
        <v>1063</v>
      </c>
      <c r="O904" s="588">
        <v>537</v>
      </c>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746</v>
      </c>
      <c r="L905" s="544"/>
      <c r="M905" s="595">
        <v>253</v>
      </c>
      <c r="N905" s="546">
        <v>332</v>
      </c>
      <c r="O905" s="546">
        <v>161</v>
      </c>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1768</v>
      </c>
      <c r="L906" s="552"/>
      <c r="M906" s="600">
        <v>679</v>
      </c>
      <c r="N906" s="554">
        <v>731</v>
      </c>
      <c r="O906" s="554">
        <v>358</v>
      </c>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71</v>
      </c>
      <c r="L907" s="552"/>
      <c r="M907" s="600">
        <v>57</v>
      </c>
      <c r="N907" s="554">
        <v>0</v>
      </c>
      <c r="O907" s="554">
        <v>14</v>
      </c>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4</v>
      </c>
      <c r="L908" s="552"/>
      <c r="M908" s="600">
        <v>0</v>
      </c>
      <c r="N908" s="554">
        <v>0</v>
      </c>
      <c r="O908" s="554">
        <v>4</v>
      </c>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1</v>
      </c>
      <c r="L911" s="606"/>
      <c r="M911" s="607">
        <v>1</v>
      </c>
      <c r="N911" s="608">
        <v>0</v>
      </c>
      <c r="O911" s="608">
        <v>0</v>
      </c>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2592</v>
      </c>
      <c r="L912" s="612"/>
      <c r="M912" s="613">
        <v>995</v>
      </c>
      <c r="N912" s="614">
        <v>1064</v>
      </c>
      <c r="O912" s="614">
        <v>533</v>
      </c>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739</v>
      </c>
      <c r="L913" s="544"/>
      <c r="M913" s="595">
        <v>485</v>
      </c>
      <c r="N913" s="546">
        <v>189</v>
      </c>
      <c r="O913" s="546">
        <v>65</v>
      </c>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1394</v>
      </c>
      <c r="L914" s="552"/>
      <c r="M914" s="600">
        <v>372</v>
      </c>
      <c r="N914" s="554">
        <v>626</v>
      </c>
      <c r="O914" s="554">
        <v>396</v>
      </c>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308</v>
      </c>
      <c r="L915" s="552"/>
      <c r="M915" s="600">
        <v>70</v>
      </c>
      <c r="N915" s="554">
        <v>186</v>
      </c>
      <c r="O915" s="554">
        <v>52</v>
      </c>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26</v>
      </c>
      <c r="L916" s="552"/>
      <c r="M916" s="600">
        <v>7</v>
      </c>
      <c r="N916" s="554">
        <v>16</v>
      </c>
      <c r="O916" s="554">
        <v>3</v>
      </c>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13</v>
      </c>
      <c r="L917" s="552"/>
      <c r="M917" s="600">
        <v>3</v>
      </c>
      <c r="N917" s="554">
        <v>9</v>
      </c>
      <c r="O917" s="554">
        <v>1</v>
      </c>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45</v>
      </c>
      <c r="L919" s="552"/>
      <c r="M919" s="600">
        <v>11</v>
      </c>
      <c r="N919" s="554">
        <v>22</v>
      </c>
      <c r="O919" s="554">
        <v>12</v>
      </c>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67</v>
      </c>
      <c r="L920" s="552"/>
      <c r="M920" s="600">
        <v>47</v>
      </c>
      <c r="N920" s="554">
        <v>16</v>
      </c>
      <c r="O920" s="554">
        <v>4</v>
      </c>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1853</v>
      </c>
      <c r="L1014" s="633"/>
      <c r="M1014" s="634">
        <v>510</v>
      </c>
      <c r="N1014" s="635">
        <v>875</v>
      </c>
      <c r="O1014" s="635">
        <v>468</v>
      </c>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6</v>
      </c>
      <c r="L1016" s="552"/>
      <c r="M1016" s="600">
        <v>4</v>
      </c>
      <c r="N1016" s="554">
        <v>2</v>
      </c>
      <c r="O1016" s="554">
        <v>0</v>
      </c>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1795</v>
      </c>
      <c r="L1017" s="552"/>
      <c r="M1017" s="600">
        <v>471</v>
      </c>
      <c r="N1017" s="554">
        <v>863</v>
      </c>
      <c r="O1017" s="554">
        <v>461</v>
      </c>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52</v>
      </c>
      <c r="L1018" s="625"/>
      <c r="M1018" s="626">
        <v>35</v>
      </c>
      <c r="N1018" s="627">
        <v>10</v>
      </c>
      <c r="O1018" s="627">
        <v>7</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65</v>
      </c>
      <c r="L1073" s="676"/>
      <c r="M1073" s="677">
        <v>32</v>
      </c>
      <c r="N1073" s="678">
        <v>17</v>
      </c>
      <c r="O1073" s="678">
        <v>16</v>
      </c>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309</v>
      </c>
      <c r="L1074" s="682" t="s">
        <v>310</v>
      </c>
      <c r="M1074" s="683" t="s">
        <v>309</v>
      </c>
      <c r="N1074" s="684" t="s">
        <v>309</v>
      </c>
      <c r="O1074" s="684" t="s">
        <v>309</v>
      </c>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54</v>
      </c>
      <c r="L1075" s="691"/>
      <c r="M1075" s="692">
        <v>23</v>
      </c>
      <c r="N1075" s="693">
        <v>17</v>
      </c>
      <c r="O1075" s="693">
        <v>14</v>
      </c>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t="s">
        <v>309</v>
      </c>
      <c r="L1076" s="691" t="s">
        <v>310</v>
      </c>
      <c r="M1076" s="692" t="s">
        <v>309</v>
      </c>
      <c r="N1076" s="693" t="s">
        <v>309</v>
      </c>
      <c r="O1076" s="693">
        <v>0</v>
      </c>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t="s">
        <v>309</v>
      </c>
      <c r="L1081" s="691"/>
      <c r="M1081" s="692" t="s">
        <v>309</v>
      </c>
      <c r="N1081" s="693">
        <v>0</v>
      </c>
      <c r="O1081" s="693">
        <v>0</v>
      </c>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t="s">
        <v>309</v>
      </c>
      <c r="L1082" s="691" t="s">
        <v>310</v>
      </c>
      <c r="M1082" s="692" t="s">
        <v>309</v>
      </c>
      <c r="N1082" s="693" t="s">
        <v>309</v>
      </c>
      <c r="O1082" s="693">
        <v>0</v>
      </c>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56</v>
      </c>
      <c r="L1155" s="676"/>
      <c r="M1155" s="677">
        <v>25</v>
      </c>
      <c r="N1155" s="678">
        <v>16</v>
      </c>
      <c r="O1155" s="678">
        <v>15</v>
      </c>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t="s">
        <v>324</v>
      </c>
      <c r="L1156" s="682" t="s">
        <v>325</v>
      </c>
      <c r="M1156" s="683">
        <v>0</v>
      </c>
      <c r="N1156" s="684" t="s">
        <v>324</v>
      </c>
      <c r="O1156" s="684" t="s">
        <v>324</v>
      </c>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52</v>
      </c>
      <c r="L1157" s="691"/>
      <c r="M1157" s="692">
        <v>22</v>
      </c>
      <c r="N1157" s="693">
        <v>16</v>
      </c>
      <c r="O1157" s="693">
        <v>14</v>
      </c>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t="s">
        <v>324</v>
      </c>
      <c r="L1158" s="691" t="s">
        <v>325</v>
      </c>
      <c r="M1158" s="692">
        <v>0</v>
      </c>
      <c r="N1158" s="693" t="s">
        <v>324</v>
      </c>
      <c r="O1158" s="693">
        <v>0</v>
      </c>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t="s">
        <v>324</v>
      </c>
      <c r="L1163" s="691" t="s">
        <v>325</v>
      </c>
      <c r="M1163" s="692" t="s">
        <v>324</v>
      </c>
      <c r="N1163" s="693">
        <v>0</v>
      </c>
      <c r="O1163" s="693">
        <v>0</v>
      </c>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t="s">
        <v>324</v>
      </c>
      <c r="L1164" s="691" t="s">
        <v>325</v>
      </c>
      <c r="M1164" s="692" t="s">
        <v>324</v>
      </c>
      <c r="N1164" s="693" t="s">
        <v>324</v>
      </c>
      <c r="O1164" s="693">
        <v>0</v>
      </c>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331</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t="s">
        <v>324</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324</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t="s">
        <v>324</v>
      </c>
      <c r="L1264" s="740" t="s">
        <v>324</v>
      </c>
      <c r="M1264" s="739" t="s">
        <v>324</v>
      </c>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t="s">
        <v>324</v>
      </c>
      <c r="M1267" s="739" t="s">
        <v>324</v>
      </c>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348</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t="s">
        <v>324</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t="s">
        <v>324</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t="s">
        <v>324</v>
      </c>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t="s">
        <v>324</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362</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v>81.900000000000006</v>
      </c>
      <c r="L1524" s="835">
        <v>45.3</v>
      </c>
      <c r="M1524" s="835">
        <v>37.700000000000003</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v>51.6</v>
      </c>
      <c r="L1525" s="840">
        <v>25.5</v>
      </c>
      <c r="M1525" s="840">
        <v>18.8</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v>44.1</v>
      </c>
      <c r="L1526" s="840">
        <v>17.3</v>
      </c>
      <c r="M1526" s="840">
        <v>11</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v>33.5</v>
      </c>
      <c r="L1527" s="840">
        <v>10.8</v>
      </c>
      <c r="M1527" s="840">
        <v>7.4</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v>7.7</v>
      </c>
      <c r="L1528" s="840">
        <v>7.5</v>
      </c>
      <c r="M1528" s="840">
        <v>14</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v>61.3</v>
      </c>
      <c r="L1529" s="842">
        <v>20.9</v>
      </c>
      <c r="M1529" s="842">
        <v>1.6</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v>74.8</v>
      </c>
      <c r="L1530" s="848">
        <v>34</v>
      </c>
      <c r="M1530" s="848">
        <v>22.5</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50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t="s">
        <v>324</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132</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1804</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298</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3156</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590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4141</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t="s">
        <v>324</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t="s">
        <v>324</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v>28</v>
      </c>
      <c r="L1654" s="815">
        <v>22</v>
      </c>
      <c r="M1654" s="815" t="s">
        <v>324</v>
      </c>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t="s">
        <v>324</v>
      </c>
      <c r="L1655" s="815" t="s">
        <v>324</v>
      </c>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v>58</v>
      </c>
      <c r="L1656" s="815">
        <v>50</v>
      </c>
      <c r="M1656" s="815">
        <v>24</v>
      </c>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t="s">
        <v>324</v>
      </c>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t="s">
        <v>324</v>
      </c>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10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167</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16</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t="s">
        <v>324</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26</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t="s">
        <v>324</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v>10</v>
      </c>
      <c r="L1814" s="815" t="s">
        <v>324</v>
      </c>
      <c r="M1814" s="815" t="s">
        <v>324</v>
      </c>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v>56</v>
      </c>
      <c r="L1815" s="815">
        <v>80</v>
      </c>
      <c r="M1815" s="815">
        <v>31</v>
      </c>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v>16</v>
      </c>
      <c r="L1816" s="815" t="s">
        <v>324</v>
      </c>
      <c r="M1816" s="815" t="s">
        <v>324</v>
      </c>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t="s">
        <v>324</v>
      </c>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v>13</v>
      </c>
      <c r="L1818" s="815">
        <v>13</v>
      </c>
      <c r="M1818" s="815" t="s">
        <v>324</v>
      </c>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t="s">
        <v>324</v>
      </c>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0</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324</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t="s">
        <v>324</v>
      </c>
      <c r="L1890" s="815" t="s">
        <v>324</v>
      </c>
      <c r="M1890" s="815" t="s">
        <v>324</v>
      </c>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184</v>
      </c>
      <c r="L1963" s="933" t="s">
        <v>184</v>
      </c>
      <c r="M1963" s="933" t="s">
        <v>184</v>
      </c>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88</v>
      </c>
      <c r="L1964" s="933" t="s">
        <v>88</v>
      </c>
      <c r="M1964" s="933" t="s">
        <v>88</v>
      </c>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88</v>
      </c>
      <c r="L1965" s="933" t="s">
        <v>88</v>
      </c>
      <c r="M1965" s="933" t="s">
        <v>88</v>
      </c>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88</v>
      </c>
      <c r="L1966" s="933" t="s">
        <v>88</v>
      </c>
      <c r="M1966" s="933" t="s">
        <v>88</v>
      </c>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88</v>
      </c>
      <c r="L1967" s="933" t="s">
        <v>88</v>
      </c>
      <c r="M1967" s="933" t="s">
        <v>88</v>
      </c>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88</v>
      </c>
      <c r="L1968" s="933" t="s">
        <v>88</v>
      </c>
      <c r="M1968" s="933" t="s">
        <v>88</v>
      </c>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88</v>
      </c>
      <c r="L1969" s="933" t="s">
        <v>88</v>
      </c>
      <c r="M1969" s="933" t="s">
        <v>88</v>
      </c>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88</v>
      </c>
      <c r="L1970" s="933" t="s">
        <v>88</v>
      </c>
      <c r="M1970" s="933" t="s">
        <v>88</v>
      </c>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88</v>
      </c>
      <c r="L1971" s="936" t="s">
        <v>88</v>
      </c>
      <c r="M1971" s="936" t="s">
        <v>88</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E49D43E-B6D0-4799-A905-D829412B62EE}"/>
    <hyperlink ref="T606" location="A4" display="TOPへ戻る" xr:uid="{9F0060D2-DD42-43A4-A150-60B2C2FE1381}"/>
    <hyperlink ref="T827" location="A4" display="TOPへ戻る" xr:uid="{A07FA461-08AE-4A1D-ABB8-42739B89C366}"/>
    <hyperlink ref="T1064" location="A4" display="TOPへ戻る" xr:uid="{CBB4C759-15F3-4461-B70F-9E1E93D597CC}"/>
    <hyperlink ref="T1248" location="A4" display="TOPへ戻る" xr:uid="{2B2D6C93-74C7-4BAB-97B7-705B8627B9E5}"/>
    <hyperlink ref="T1436" location="A4" display="TOPへ戻る" xr:uid="{F0EA1AE2-B7EF-4C6F-93EA-93135BDBE96F}"/>
    <hyperlink ref="T1629" location="A4" display="TOPへ戻る" xr:uid="{663E3715-720C-40FD-90CB-8FCD73C0C181}"/>
    <hyperlink ref="T1727" location="A4" display="TOPへ戻る" xr:uid="{06474F6E-9BF0-4776-8222-C9733696FB09}"/>
    <hyperlink ref="T1856" location="A4" display="TOPへ戻る" xr:uid="{47FE11EC-A283-4F67-9E5E-3E7827CF7924}"/>
    <hyperlink ref="T2009" location="A4" display="TOPへ戻る" xr:uid="{EC952553-E24C-4919-83F7-4818AAECF906}"/>
    <hyperlink ref="T2083" location="A4" display="TOPへ戻る" xr:uid="{ACBF57AA-191E-4294-89F5-2DB145F3BA1B}"/>
    <hyperlink ref="T2121" location="A4" display="TOPへ戻る" xr:uid="{32044627-8535-466C-AE88-F065E068EEC7}"/>
    <hyperlink ref="C73:K73" location="B153" display="・病床の状況" xr:uid="{8A686089-135F-4C5C-BE2F-664CE4233C31}"/>
    <hyperlink ref="C74:K74" location="B185" display="・診療科" xr:uid="{F32A51E2-02B5-4B70-A437-6C0C78F42067}"/>
    <hyperlink ref="C75:K75" location="B185" display="・入院基本料・特定入院料及び届出病床数" xr:uid="{BACEDBCF-7C13-4260-A79E-065283A7B75F}"/>
    <hyperlink ref="C76:K76" location="B228" display="・算定する入院基本用・特定入院料等の状況" xr:uid="{123EBEAF-C3CA-4447-A1B2-02F6054E9DCC}"/>
    <hyperlink ref="C77:K77" location="B608" display="・DPC医療機関群の種類" xr:uid="{52CD5567-8EA2-4368-822E-FF1FC393CB85}"/>
    <hyperlink ref="C78:K78" location="B614" display="・救急告示病院、二次救急医療施設、三次救急医療施設の告示・認定の有無" xr:uid="{0868579A-54C7-4921-B6CB-C4A3EEDADA89}"/>
    <hyperlink ref="C79:K79" location="B622" display="・承認の有無" xr:uid="{C1FB8904-AEDE-47E3-AED9-C3CCA143EDA8}"/>
    <hyperlink ref="C80:K80" location="B629" display="・診療報酬の届出の有無" xr:uid="{32C9AB7C-E46D-42E1-9D70-2E9F9E587B01}"/>
    <hyperlink ref="C81:K81" location="B637" display="・職員数の状況" xr:uid="{D4D1B80F-1407-41DE-9376-302AC5D8BBCB}"/>
    <hyperlink ref="C82:K82" location="B788" display="・退院調整部門の設置状況" xr:uid="{09720102-6D22-4600-A127-581DE5AD0A3C}"/>
    <hyperlink ref="C83:K83" location="B805" display="・医療機器の台数" xr:uid="{C0B1FE68-B526-478C-B12F-7BCD3E7B1785}"/>
    <hyperlink ref="C84:K84" location="B829" display="・過去1年間の間に病棟の再編・見直しがあった場合の報告対象期間" xr:uid="{598367EA-0E2D-44F0-82D0-1FDA6689047F}"/>
    <hyperlink ref="L73:O73" location="B850" display="・入院患者の状況（年間）" xr:uid="{A1D70341-4A0C-4E23-B17A-7C731285139C}"/>
    <hyperlink ref="L74:O74" location="B899" display="・入院患者の状況（年間／入棟前の場所・退棟先の場所の状況）" xr:uid="{F253296E-C125-4496-AB51-09E12A295A71}"/>
    <hyperlink ref="L75:O75" location="B1009" display="・退院後に在宅医療を必要とする患者の状況" xr:uid="{D766C7B0-B20E-4799-9802-A7C2AD74989F}"/>
    <hyperlink ref="L76:O76" location="B1052" display="・看取りを行った患者数" xr:uid="{A0E42C05-E3DC-4E18-898C-CE7CA7C18CC6}"/>
    <hyperlink ref="P73:S73" location="B1069" display="・手術の状況" xr:uid="{A5B96112-6138-4389-9CE3-265E340B714E}"/>
    <hyperlink ref="P74:S74" location="B1249" display="・がん、脳卒中、心筋梗塞、分娩、精神医療への対応状況" xr:uid="{711B95EF-D09A-4CFF-8AF3-09C008539B5D}"/>
    <hyperlink ref="P75:S75" location="B1437" display="・重症患者への対応状況" xr:uid="{2A54F03A-12FB-46D5-BD84-E5E5433A9F32}"/>
    <hyperlink ref="P76:S76" location="B1631" display="・救急医療の実施状況" xr:uid="{F83685FF-5C73-4DE7-93EB-7DB6675AAEBC}"/>
    <hyperlink ref="P77:S77" location="B1728" display="・急性期後の支援、在宅復帰の支援の状況" xr:uid="{5CA99F1D-8559-4826-BD5D-8F43A605EE5D}"/>
    <hyperlink ref="P78:S78" location="B1800" display="・全身管理の状況" xr:uid="{AA996794-965F-419F-84A9-A41090FA05BC}"/>
    <hyperlink ref="P79:S79" location="B1807" display="・リハビリテーションの実施状況" xr:uid="{60F261A4-73ED-4962-B3F0-186E1AFE412B}"/>
    <hyperlink ref="P80:S80" location="B2010" display="・長期療養患者の受入状況" xr:uid="{40B46C25-360F-4167-80C0-838CA15FCD77}"/>
    <hyperlink ref="P81:S81" location="B2042" display="・重度の障害児等の受入状況" xr:uid="{86B6F8AC-0308-4FE0-9829-43A6DB09E8B5}"/>
    <hyperlink ref="P82:S82" location="B2085" display="・医科歯科の連携状況" xr:uid="{A6DB552A-44C6-4C29-9D5E-553D0B3C8A3D}"/>
    <hyperlink ref="B5" r:id="rId1" xr:uid="{EAD2B47D-01B8-4FF0-B248-DF9DAE7C1FB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&amp;R医療法人社団悦伝会　目白病院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2022-03-04T07:42:25Z</dcterms:created>
  <dcterms:modified xsi:type="dcterms:W3CDTF">2022-03-04T07:42:26Z</dcterms:modified>
</cp:coreProperties>
</file>