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725D1A94-F345-4F2F-B338-3765215AB86F}" xr6:coauthVersionLast="47" xr6:coauthVersionMax="47" xr10:uidLastSave="{00000000-0000-0000-0000-000000000000}"/>
  <bookViews>
    <workbookView xWindow="1230" yWindow="1050" windowWidth="15375" windowHeight="9825" xr2:uid="{26A22C88-F550-4638-863D-F4BA4269BD9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<sst xmlns="http://schemas.openxmlformats.org/spreadsheetml/2006/main" count="2330" uniqueCount="554">
  <si>
    <t>医療法人社団徳静会横畠病院　</t>
    <phoneticPr fontId="9"/>
  </si>
  <si>
    <t>〒165-0026 東京都中野区新井１丁目３８ー６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</si>
  <si>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</si>
  <si>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</si>
  <si>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</si>
  <si>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</si>
  <si>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</si>
  <si>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</si>
  <si>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</si>
  <si>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</si>
  <si>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</si>
  <si>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</si>
  <si>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</si>
  <si>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</si>
  <si>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</si>
  <si>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</si>
  <si>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</si>
  <si>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</si>
  <si>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</si>
  <si>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</si>
  <si>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</si>
  <si>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</si>
  <si>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</si>
  <si>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</si>
  <si>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</si>
  <si>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</si>
  <si>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</si>
  <si>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</si>
  <si>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</si>
  <si>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</si>
  <si>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</si>
  <si>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</si>
  <si>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</si>
  <si>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</si>
  <si>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</si>
  <si>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</si>
  <si>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</si>
  <si>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</si>
  <si>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</si>
  <si>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</si>
  <si>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</si>
  <si>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</si>
  <si>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</si>
  <si>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</si>
  <si>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</si>
  <si>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</si>
  <si>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</si>
  <si>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</si>
  <si>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</si>
  <si>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</si>
  <si>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</si>
  <si>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</si>
  <si>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</si>
  <si>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</si>
  <si>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</si>
  <si>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</si>
  <si>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</si>
  <si>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</si>
  <si>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</si>
  <si>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</si>
  <si>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</si>
  <si>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</si>
  <si>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</si>
  <si>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</si>
  <si>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</si>
  <si>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</si>
  <si>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</si>
  <si>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</si>
  <si>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</si>
  <si>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</si>
  <si>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</si>
  <si>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</si>
  <si>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</si>
  <si>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</si>
  <si>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</si>
  <si>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消化器内科（胃腸内科）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</si>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</sst>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500EADF-EE61-45C4-95E1-CDC6B4F8A8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CE5A-658B-42FE-A391-C7F0BE9B08E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37</v>
      </c>
      <c r="L94" s="133"/>
      <c r="M94" s="134">
        <v>37</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37</v>
      </c>
      <c r="L96" s="142"/>
      <c r="M96" s="143">
        <v>37</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37</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70</v>
      </c>
      <c r="L238" s="263"/>
      <c r="M238" s="264">
        <v>70</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19</v>
      </c>
      <c r="L646" s="381"/>
      <c r="M646" s="382">
        <v>19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1.9</v>
      </c>
      <c r="L647" s="361"/>
      <c r="M647" s="385">
        <v>1.9</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1.3</v>
      </c>
      <c r="L651" s="376"/>
      <c r="M651" s="391">
        <v>1.3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0.8</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v>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950</v>
      </c>
      <c r="L855" s="535"/>
      <c r="M855" s="536">
        <v>950</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198</v>
      </c>
      <c r="L856" s="544"/>
      <c r="M856" s="545">
        <v>198</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274</v>
      </c>
      <c r="L857" s="552"/>
      <c r="M857" s="553">
        <v>274</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478</v>
      </c>
      <c r="L858" s="560"/>
      <c r="M858" s="561">
        <v>478</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10441</v>
      </c>
      <c r="L859" s="568"/>
      <c r="M859" s="569">
        <v>10441</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955</v>
      </c>
      <c r="L860" s="576"/>
      <c r="M860" s="577">
        <v>955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950</v>
      </c>
      <c r="L904" s="586"/>
      <c r="M904" s="587">
        <v>950</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888</v>
      </c>
      <c r="L906" s="552"/>
      <c r="M906" s="600">
        <v>888</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32</v>
      </c>
      <c r="L907" s="552"/>
      <c r="M907" s="600">
        <v>32</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19</v>
      </c>
      <c r="L908" s="552"/>
      <c r="M908" s="600">
        <v>19</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11</v>
      </c>
      <c r="L909" s="552"/>
      <c r="M909" s="600">
        <v>11</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955</v>
      </c>
      <c r="L912" s="612"/>
      <c r="M912" s="613">
        <v>955</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771</v>
      </c>
      <c r="L914" s="552"/>
      <c r="M914" s="600">
        <v>771</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95</v>
      </c>
      <c r="L915" s="552"/>
      <c r="M915" s="600">
        <v>95</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21</v>
      </c>
      <c r="L916" s="552"/>
      <c r="M916" s="600">
        <v>21</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19</v>
      </c>
      <c r="L918" s="552"/>
      <c r="M918" s="600">
        <v>19</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16</v>
      </c>
      <c r="L919" s="552"/>
      <c r="M919" s="600">
        <v>16</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30</v>
      </c>
      <c r="L920" s="552"/>
      <c r="M920" s="600">
        <v>30</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955</v>
      </c>
      <c r="L1014" s="633"/>
      <c r="M1014" s="634">
        <v>955</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60</v>
      </c>
      <c r="L1016" s="552"/>
      <c r="M1016" s="600">
        <v>60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895</v>
      </c>
      <c r="L1017" s="552"/>
      <c r="M1017" s="600">
        <v>895</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14</v>
      </c>
      <c r="L1073" s="676"/>
      <c r="M1073" s="677">
        <v>14</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t="s">
        <v>306</v>
      </c>
      <c r="L1075" s="691" t="s">
        <v>307</v>
      </c>
      <c r="M1075" s="692" t="s">
        <v>306</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10</v>
      </c>
      <c r="L1082" s="691"/>
      <c r="M1082" s="692">
        <v>10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t="s">
        <v>320</v>
      </c>
      <c r="L1157" s="691" t="s">
        <v>321</v>
      </c>
      <c r="M1157" s="692" t="s">
        <v>320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320</v>
      </c>
      <c r="L1164" s="691" t="s">
        <v>321</v>
      </c>
      <c r="M1164" s="692" t="s">
        <v>320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t="s">
        <v>320</v>
      </c>
      <c r="L1222" s="743" t="s">
        <v>321</v>
      </c>
      <c r="M1222" s="744" t="s">
        <v>320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320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320</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39.200000000000003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16.899999999999999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12.6</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2.6</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5.2</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3.1</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13.8</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11</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t="s">
        <v>320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t="s">
        <v>320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1729</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85</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627</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205</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726</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t="s">
        <v>320</v>
      </c>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t="s">
        <v>320</v>
      </c>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t="s">
        <v>320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t="s">
        <v>320</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16</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320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320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t="s">
        <v>320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16</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320</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320</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t="s">
        <v>320</v>
      </c>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t="s">
        <v>320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t="s">
        <v>320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320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320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t="s">
        <v>320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320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320</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320</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DB40A66-5156-41E6-ACB2-ED522D4280B2}"/>
    <hyperlink ref="T606" location="A4" display="TOPへ戻る" xr:uid="{B09FF30A-17B9-46FB-851C-C8209B72F61F}"/>
    <hyperlink ref="T827" location="A4" display="TOPへ戻る" xr:uid="{4E4ED3C1-EE56-4934-A532-A8CEEF044A27}"/>
    <hyperlink ref="T1064" location="A4" display="TOPへ戻る" xr:uid="{45E9D93D-7A26-42C7-B420-2F3A141FF218}"/>
    <hyperlink ref="T1248" location="A4" display="TOPへ戻る" xr:uid="{636CA0E7-8F69-48FA-BD83-065824E06B5E}"/>
    <hyperlink ref="T1436" location="A4" display="TOPへ戻る" xr:uid="{70A68C7C-DC02-43C3-988A-777E2E931C02}"/>
    <hyperlink ref="T1629" location="A4" display="TOPへ戻る" xr:uid="{07149239-0EF1-4B88-882A-EEF954D38AB5}"/>
    <hyperlink ref="T1727" location="A4" display="TOPへ戻る" xr:uid="{32524E28-87ED-40F1-B2E5-ED7549CEAE32}"/>
    <hyperlink ref="T1856" location="A4" display="TOPへ戻る" xr:uid="{3F52C9D2-5D93-464B-B683-D41FFA3205AF}"/>
    <hyperlink ref="T2009" location="A4" display="TOPへ戻る" xr:uid="{199A6DE9-A066-4E5D-92EE-EC4A495973C3}"/>
    <hyperlink ref="T2083" location="A4" display="TOPへ戻る" xr:uid="{9D076A4E-F049-47A6-8A9E-F7AA376159A1}"/>
    <hyperlink ref="T2121" location="A4" display="TOPへ戻る" xr:uid="{7DBC462C-AA54-4E98-9905-BD48F8807DD9}"/>
    <hyperlink ref="C73:K73" location="B153" display="・病床の状況" xr:uid="{66A12FA2-6B78-41DF-96C2-8E859B61CC11}"/>
    <hyperlink ref="C74:K74" location="B185" display="・診療科" xr:uid="{B94BFC8A-43BF-426E-89E1-8F3044B1228E}"/>
    <hyperlink ref="C75:K75" location="B185" display="・入院基本料・特定入院料及び届出病床数" xr:uid="{5549E90E-4D33-4D5F-B601-4FAB8E168E35}"/>
    <hyperlink ref="C76:K76" location="B228" display="・算定する入院基本用・特定入院料等の状況" xr:uid="{C9A3B4F7-6901-477D-86E1-7E4FF365F0AD}"/>
    <hyperlink ref="C77:K77" location="B608" display="・DPC医療機関群の種類" xr:uid="{B4A4240C-D4F9-4F74-AB8F-F35D33158D48}"/>
    <hyperlink ref="C78:K78" location="B614" display="・救急告示病院、二次救急医療施設、三次救急医療施設の告示・認定の有無" xr:uid="{9BDFFA6E-EF92-4E43-920F-AFF0B1FDECDB}"/>
    <hyperlink ref="C79:K79" location="B622" display="・承認の有無" xr:uid="{7F731D91-727E-401C-9EA7-975BE54999B6}"/>
    <hyperlink ref="C80:K80" location="B629" display="・診療報酬の届出の有無" xr:uid="{17FD6A1F-F9A8-4EA2-A171-73A80E7C82CD}"/>
    <hyperlink ref="C81:K81" location="B637" display="・職員数の状況" xr:uid="{A10108FB-551F-43F2-A2B8-7D1E7E8F6B30}"/>
    <hyperlink ref="C82:K82" location="B788" display="・退院調整部門の設置状況" xr:uid="{3834B677-45DA-4B07-AE86-0965FACF2281}"/>
    <hyperlink ref="C83:K83" location="B805" display="・医療機器の台数" xr:uid="{2C810B0E-3E5A-4322-AE21-B995AC579F0D}"/>
    <hyperlink ref="C84:K84" location="B829" display="・過去1年間の間に病棟の再編・見直しがあった場合の報告対象期間" xr:uid="{E2103BA6-D6AE-464B-BA51-75ED038C5553}"/>
    <hyperlink ref="L73:O73" location="B850" display="・入院患者の状況（年間）" xr:uid="{44D3E8A0-5084-4FDE-8087-DFD6C51AB015}"/>
    <hyperlink ref="L74:O74" location="B899" display="・入院患者の状況（年間／入棟前の場所・退棟先の場所の状況）" xr:uid="{A689ACF5-04C8-4D3D-9B11-0CD4E36DDDC1}"/>
    <hyperlink ref="L75:O75" location="B1009" display="・退院後に在宅医療を必要とする患者の状況" xr:uid="{0274B63A-4658-401B-B55E-8645247A2EA2}"/>
    <hyperlink ref="L76:O76" location="B1052" display="・看取りを行った患者数" xr:uid="{9F847008-B71B-42B1-B85C-53935104A2DA}"/>
    <hyperlink ref="P73:S73" location="B1069" display="・手術の状況" xr:uid="{814489F6-933A-42EB-B34B-6E3B4FFC56AF}"/>
    <hyperlink ref="P74:S74" location="B1249" display="・がん、脳卒中、心筋梗塞、分娩、精神医療への対応状況" xr:uid="{FB177924-8B7B-4101-AFAD-1C504E170700}"/>
    <hyperlink ref="P75:S75" location="B1437" display="・重症患者への対応状況" xr:uid="{8F8DF0D2-C744-401D-8A06-9C482BAC02A3}"/>
    <hyperlink ref="P76:S76" location="B1631" display="・救急医療の実施状況" xr:uid="{586E9A1F-B269-4490-B607-D63D5936DC70}"/>
    <hyperlink ref="P77:S77" location="B1728" display="・急性期後の支援、在宅復帰の支援の状況" xr:uid="{3091A066-AF01-42EF-B3C3-AE776F1A44A0}"/>
    <hyperlink ref="P78:S78" location="B1800" display="・全身管理の状況" xr:uid="{007676F4-52C6-4CC9-8F1F-33D2288B460F}"/>
    <hyperlink ref="P79:S79" location="B1807" display="・リハビリテーションの実施状況" xr:uid="{CDBD3E65-4643-43B9-A4DE-0B8C2D53E34E}"/>
    <hyperlink ref="P80:S80" location="B2010" display="・長期療養患者の受入状況" xr:uid="{6DA62D79-22E2-4197-BDB4-3C074EB0108B}"/>
    <hyperlink ref="P81:S81" location="B2042" display="・重度の障害児等の受入状況" xr:uid="{E970A678-83B8-4AEE-8187-543F2D3CEFE3}"/>
    <hyperlink ref="P82:S82" location="B2085" display="・医科歯科の連携状況" xr:uid="{6EDD3601-201A-492C-B67C-6EECD7566F6E}"/>
    <hyperlink ref="B5" r:id="rId1" xr:uid="{C9B926F3-FE0A-4B9B-8908-872A375F67B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&amp;R医療法人社団徳静会横畠病院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2022-03-04T07:44:27Z</dcterms:created>
  <dcterms:modified xsi:type="dcterms:W3CDTF">2022-03-04T07:44:28Z</dcterms:modified>
</cp:coreProperties>
</file>