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A836E78E-A2D4-48E1-9219-BBA023AC4A0D}" xr6:coauthVersionLast="47" xr6:coauthVersionMax="47" xr10:uidLastSave="{00000000-0000-0000-0000-000000000000}"/>
  <bookViews>
    <workbookView xWindow="1230" yWindow="1050" windowWidth="15375" windowHeight="9825" xr2:uid="{A9382BBE-B82B-4F8A-A08F-D79439641CB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<sst xmlns="http://schemas.openxmlformats.org/spreadsheetml/2006/main" count="2416" uniqueCount="555">
  <si>
    <t>ニューハート・ワタナベ国際病院　</t>
    <phoneticPr fontId="9"/>
  </si>
  <si>
    <t>〒168-0065 東京都杉並区浜田山3丁目19-11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</si>
  <si>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</si>
  <si>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</si>
  <si>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</si>
  <si>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</si>
  <si>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</si>
  <si>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HCU</t>
  </si>
  <si>
    <t>急性期</t>
    <phoneticPr fontId="9"/>
  </si>
  <si>
    <t>急性期病棟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</si>
  <si>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</si>
  <si>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</si>
  <si>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</si>
  <si>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</si>
  <si>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</si>
  <si>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</si>
  <si>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</si>
  <si>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</si>
  <si>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</si>
  <si>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</si>
  <si>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</si>
  <si>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</si>
  <si>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</si>
  <si>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</si>
  <si>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</si>
  <si>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</si>
  <si>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</si>
  <si>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</si>
  <si>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</si>
  <si>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</si>
  <si>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</si>
  <si>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</si>
  <si>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</si>
  <si>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</si>
  <si>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</si>
  <si>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</si>
  <si>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</si>
  <si>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</si>
  <si>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</si>
  <si>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</si>
  <si>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</si>
  <si>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</si>
  <si>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</si>
  <si>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</si>
  <si>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</si>
  <si>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</si>
  <si>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</si>
  <si>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</si>
  <si>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</si>
  <si>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</si>
  <si>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</si>
  <si>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</si>
  <si>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</si>
  <si>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</si>
  <si>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</si>
  <si>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</si>
  <si>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</si>
  <si>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</si>
  <si>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</si>
  <si>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HCU</t>
    <phoneticPr fontId="28"/>
  </si>
  <si>
    <t>急性期病棟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</si>
  <si>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</si>
  <si>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</si>
  <si>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</si>
  <si>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</si>
  <si>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</si>
  <si>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</si>
  <si>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</si>
  <si>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</si>
  <si>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</si>
  <si>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</si>
  <si>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</si>
  <si>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</si>
  <si>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</si>
  <si>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</si>
  <si>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急性期機能</t>
  </si>
  <si>
    <t>主とする診療科</t>
    <rPh sb="0" eb="1">
      <t>シュ</t>
    </rPh>
    <rPh sb="4" eb="7">
      <t>シンリョウカ</t>
    </rPh>
    <phoneticPr fontId="28"/>
  </si>
  <si>
    <t>心臓血管外科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</si>
  <si>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</si>
  <si>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</si>
  <si>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</si>
  <si>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</si>
  <si>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</si>
  <si>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ハイケアユニット入院医療管理料１</t>
  </si>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</sst>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1458A0B-92F5-47EE-B46F-9F0B65CFF4B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B0E95-B577-463E-9153-6310FF9080F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44</v>
      </c>
      <c r="L94" s="133"/>
      <c r="M94" s="134">
        <v>9</v>
      </c>
      <c r="N94" s="135">
        <v>35</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44</v>
      </c>
      <c r="L96" s="142"/>
      <c r="M96" s="143">
        <v>9</v>
      </c>
      <c r="N96" s="144">
        <v>35</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7</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7</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9</v>
      </c>
      <c r="L191" s="231">
        <v>35</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100</v>
      </c>
      <c r="L233" s="255" t="s">
        <v>91</v>
      </c>
      <c r="M233" s="256" t="s">
        <v>92</v>
      </c>
      <c r="N233" s="257">
        <v>100</v>
      </c>
      <c r="O233" s="257"/>
      <c r="P233" s="257"/>
      <c r="Q233" s="257"/>
      <c r="R233" s="257"/>
      <c r="S233" s="257"/>
      <c r="T233" s="258"/>
      <c r="U233" s="120"/>
    </row>
    <row r="234" spans="1:21" s="2" customFormat="1" ht="18.95" customHeight="1" x14ac:dyDescent="0.25">
      <c r="A234" s="1"/>
      <c r="B234" s="1"/>
      <c r="C234" s="259" t="s">
        <v>93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122</v>
      </c>
      <c r="D263" s="260"/>
      <c r="E263" s="260"/>
      <c r="F263" s="260"/>
      <c r="G263" s="260"/>
      <c r="H263" s="260"/>
      <c r="I263" s="260"/>
      <c r="J263" s="261"/>
      <c r="K263" s="262">
        <v>26</v>
      </c>
      <c r="L263" s="263"/>
      <c r="M263" s="264">
        <v>26</v>
      </c>
      <c r="N263" s="265"/>
      <c r="O263" s="265"/>
      <c r="P263" s="265"/>
      <c r="Q263" s="265"/>
      <c r="R263" s="265"/>
      <c r="S263" s="265"/>
      <c r="T263" s="266"/>
      <c r="U263" s="120"/>
    </row>
    <row r="264" spans="1:21" s="2" customFormat="1" ht="18.95" customHeight="1" x14ac:dyDescent="0.25">
      <c r="A264" s="1"/>
      <c r="B264" s="1"/>
      <c r="C264" s="259" t="s">
        <v>123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165</v>
      </c>
      <c r="T609" s="284"/>
      <c r="U609" s="120"/>
    </row>
    <row r="610" spans="1:21" ht="14.25" customHeight="1" thickBot="1" x14ac:dyDescent="0.3">
      <c r="N610" s="23" t="s">
        <v>166</v>
      </c>
      <c r="P610" s="285"/>
      <c r="Q610" s="286"/>
      <c r="R610" s="286"/>
      <c r="S610" s="287"/>
      <c r="T610" s="288"/>
      <c r="U610" s="120"/>
    </row>
    <row r="611" spans="1:21" s="2" customFormat="1" ht="68.25" customHeight="1" thickBot="1" x14ac:dyDescent="0.3">
      <c r="A611" s="1"/>
      <c r="B611" s="1"/>
      <c r="C611" s="289" t="s">
        <v>167</v>
      </c>
      <c r="D611" s="290"/>
      <c r="E611" s="290"/>
      <c r="F611" s="290"/>
      <c r="G611" s="290"/>
      <c r="H611" s="290"/>
      <c r="I611" s="290"/>
      <c r="J611" s="291"/>
      <c r="K611" s="292" t="s">
        <v>168</v>
      </c>
      <c r="L611" s="293"/>
      <c r="M611" s="293"/>
      <c r="N611" s="293"/>
      <c r="O611" s="293"/>
      <c r="P611" s="293"/>
      <c r="Q611" s="293"/>
      <c r="R611" s="294"/>
      <c r="S611" s="295" t="s">
        <v>169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165</v>
      </c>
      <c r="T615" s="284"/>
      <c r="U615" s="120"/>
    </row>
    <row r="616" spans="1:21" ht="14.25" customHeight="1" thickBot="1" x14ac:dyDescent="0.3">
      <c r="N616" s="23" t="s">
        <v>166</v>
      </c>
      <c r="P616" s="285"/>
      <c r="Q616" s="286"/>
      <c r="R616" s="286"/>
      <c r="S616" s="287"/>
      <c r="T616" s="288"/>
      <c r="U616" s="120"/>
    </row>
    <row r="617" spans="1:21" s="2" customFormat="1" ht="50.1" customHeight="1" x14ac:dyDescent="0.25">
      <c r="A617" s="1"/>
      <c r="B617" s="1"/>
      <c r="C617" s="299" t="s">
        <v>171</v>
      </c>
      <c r="D617" s="300"/>
      <c r="E617" s="300"/>
      <c r="F617" s="300"/>
      <c r="G617" s="300"/>
      <c r="H617" s="300"/>
      <c r="I617" s="300"/>
      <c r="J617" s="301"/>
      <c r="K617" s="302" t="s">
        <v>168</v>
      </c>
      <c r="L617" s="303"/>
      <c r="M617" s="303"/>
      <c r="N617" s="303"/>
      <c r="O617" s="303"/>
      <c r="P617" s="303"/>
      <c r="Q617" s="303"/>
      <c r="R617" s="304"/>
      <c r="S617" s="305" t="s">
        <v>172</v>
      </c>
      <c r="T617" s="306"/>
      <c r="U617" s="297"/>
    </row>
    <row r="618" spans="1:21" s="2" customFormat="1" ht="50.1" customHeight="1" x14ac:dyDescent="0.25">
      <c r="A618" s="1"/>
      <c r="B618" s="1"/>
      <c r="C618" s="69" t="s">
        <v>173</v>
      </c>
      <c r="D618" s="70"/>
      <c r="E618" s="70"/>
      <c r="F618" s="70"/>
      <c r="G618" s="70"/>
      <c r="H618" s="70"/>
      <c r="I618" s="70"/>
      <c r="J618" s="71"/>
      <c r="K618" s="307"/>
      <c r="L618" s="308"/>
      <c r="M618" s="308"/>
      <c r="N618" s="308"/>
      <c r="O618" s="308"/>
      <c r="P618" s="308"/>
      <c r="Q618" s="308"/>
      <c r="R618" s="309"/>
      <c r="S618" s="310" t="s">
        <v>172</v>
      </c>
      <c r="T618" s="311"/>
      <c r="U618" s="297"/>
    </row>
    <row r="619" spans="1:21" s="2" customFormat="1" ht="50.1" customHeight="1" thickBot="1" x14ac:dyDescent="0.3">
      <c r="A619" s="1"/>
      <c r="B619" s="1"/>
      <c r="C619" s="72" t="s">
        <v>174</v>
      </c>
      <c r="D619" s="73"/>
      <c r="E619" s="73"/>
      <c r="F619" s="73"/>
      <c r="G619" s="73"/>
      <c r="H619" s="73"/>
      <c r="I619" s="73"/>
      <c r="J619" s="74"/>
      <c r="K619" s="312"/>
      <c r="L619" s="313"/>
      <c r="M619" s="313"/>
      <c r="N619" s="313"/>
      <c r="O619" s="313"/>
      <c r="P619" s="313"/>
      <c r="Q619" s="313"/>
      <c r="R619" s="314"/>
      <c r="S619" s="315" t="s">
        <v>172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165</v>
      </c>
      <c r="T623" s="284"/>
      <c r="U623" s="120"/>
    </row>
    <row r="624" spans="1:21" ht="14.25" customHeight="1" thickBot="1" x14ac:dyDescent="0.3">
      <c r="N624" s="23" t="s">
        <v>166</v>
      </c>
      <c r="P624" s="285"/>
      <c r="Q624" s="286"/>
      <c r="R624" s="286"/>
      <c r="S624" s="287"/>
      <c r="T624" s="288"/>
      <c r="U624" s="120"/>
    </row>
    <row r="625" spans="1:21" s="2" customFormat="1" ht="50.1" customHeight="1" x14ac:dyDescent="0.25">
      <c r="A625" s="1"/>
      <c r="B625" s="1"/>
      <c r="C625" s="317" t="s">
        <v>176</v>
      </c>
      <c r="D625" s="318"/>
      <c r="E625" s="318"/>
      <c r="F625" s="318"/>
      <c r="G625" s="318"/>
      <c r="H625" s="318"/>
      <c r="I625" s="318"/>
      <c r="J625" s="319"/>
      <c r="K625" s="320" t="s">
        <v>177</v>
      </c>
      <c r="L625" s="321"/>
      <c r="M625" s="321"/>
      <c r="N625" s="321"/>
      <c r="O625" s="321"/>
      <c r="P625" s="321"/>
      <c r="Q625" s="321"/>
      <c r="R625" s="322"/>
      <c r="S625" s="305" t="s">
        <v>172</v>
      </c>
      <c r="T625" s="306"/>
      <c r="U625" s="297"/>
    </row>
    <row r="626" spans="1:21" s="2" customFormat="1" ht="50.1" customHeight="1" thickBot="1" x14ac:dyDescent="0.3">
      <c r="A626" s="1"/>
      <c r="B626" s="1"/>
      <c r="C626" s="72" t="s">
        <v>178</v>
      </c>
      <c r="D626" s="73"/>
      <c r="E626" s="73"/>
      <c r="F626" s="73"/>
      <c r="G626" s="73"/>
      <c r="H626" s="73"/>
      <c r="I626" s="73"/>
      <c r="J626" s="74"/>
      <c r="K626" s="323" t="s">
        <v>179</v>
      </c>
      <c r="L626" s="324"/>
      <c r="M626" s="324"/>
      <c r="N626" s="324"/>
      <c r="O626" s="324"/>
      <c r="P626" s="324"/>
      <c r="Q626" s="324"/>
      <c r="R626" s="325"/>
      <c r="S626" s="315" t="s">
        <v>172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165</v>
      </c>
      <c r="T630" s="284"/>
      <c r="U630" s="120"/>
    </row>
    <row r="631" spans="1:21" ht="14.25" customHeight="1" thickBot="1" x14ac:dyDescent="0.3">
      <c r="N631" s="23" t="s">
        <v>166</v>
      </c>
      <c r="P631" s="285"/>
      <c r="Q631" s="286"/>
      <c r="R631" s="286"/>
      <c r="S631" s="287"/>
      <c r="T631" s="288"/>
      <c r="U631" s="120"/>
    </row>
    <row r="632" spans="1:21" s="2" customFormat="1" ht="50.1" customHeight="1" x14ac:dyDescent="0.25">
      <c r="A632" s="1"/>
      <c r="B632" s="1"/>
      <c r="C632" s="317" t="s">
        <v>181</v>
      </c>
      <c r="D632" s="318"/>
      <c r="E632" s="318"/>
      <c r="F632" s="318"/>
      <c r="G632" s="318"/>
      <c r="H632" s="318"/>
      <c r="I632" s="318"/>
      <c r="J632" s="319"/>
      <c r="K632" s="326" t="s">
        <v>182</v>
      </c>
      <c r="L632" s="327"/>
      <c r="M632" s="327"/>
      <c r="N632" s="327"/>
      <c r="O632" s="327"/>
      <c r="P632" s="327"/>
      <c r="Q632" s="327"/>
      <c r="R632" s="328"/>
      <c r="S632" s="305" t="s">
        <v>183</v>
      </c>
      <c r="T632" s="306"/>
      <c r="U632" s="297"/>
    </row>
    <row r="633" spans="1:21" s="2" customFormat="1" ht="50.1" customHeight="1" x14ac:dyDescent="0.25">
      <c r="A633" s="1"/>
      <c r="B633" s="1"/>
      <c r="C633" s="329" t="s">
        <v>184</v>
      </c>
      <c r="D633" s="330"/>
      <c r="E633" s="330"/>
      <c r="F633" s="330"/>
      <c r="G633" s="330"/>
      <c r="H633" s="330"/>
      <c r="I633" s="330"/>
      <c r="J633" s="331"/>
      <c r="K633" s="332" t="s">
        <v>185</v>
      </c>
      <c r="L633" s="333"/>
      <c r="M633" s="333"/>
      <c r="N633" s="333"/>
      <c r="O633" s="333"/>
      <c r="P633" s="333"/>
      <c r="Q633" s="333"/>
      <c r="R633" s="334"/>
      <c r="S633" s="310" t="s">
        <v>172</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14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0.8</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44</v>
      </c>
      <c r="L646" s="381"/>
      <c r="M646" s="382">
        <v>16</v>
      </c>
      <c r="N646" s="383">
        <v>28</v>
      </c>
      <c r="O646" s="383"/>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1.2000000000000002</v>
      </c>
      <c r="L647" s="361"/>
      <c r="M647" s="385">
        <v>0.8</v>
      </c>
      <c r="N647" s="386">
        <v>0.4</v>
      </c>
      <c r="O647" s="386"/>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0</v>
      </c>
      <c r="L648" s="371"/>
      <c r="M648" s="388">
        <v>0</v>
      </c>
      <c r="N648" s="389">
        <v>0</v>
      </c>
      <c r="O648" s="389"/>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0</v>
      </c>
      <c r="L650" s="371"/>
      <c r="M650" s="388">
        <v>0</v>
      </c>
      <c r="N650" s="389">
        <v>0</v>
      </c>
      <c r="O650" s="389"/>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0</v>
      </c>
      <c r="L651" s="376"/>
      <c r="M651" s="391">
        <v>0</v>
      </c>
      <c r="N651" s="392">
        <v>0</v>
      </c>
      <c r="O651" s="392"/>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2</v>
      </c>
      <c r="L660" s="371"/>
      <c r="M660" s="388">
        <v>0</v>
      </c>
      <c r="N660" s="389">
        <v>2</v>
      </c>
      <c r="O660" s="389"/>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v>1.4</v>
      </c>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v>7</v>
      </c>
      <c r="L766" s="423">
        <v>3</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v>0.8</v>
      </c>
      <c r="L767" s="426">
        <v>0</v>
      </c>
      <c r="M767" s="427">
        <v>0</v>
      </c>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v>2</v>
      </c>
      <c r="L770" s="429">
        <v>2</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v>0</v>
      </c>
      <c r="L774" s="429">
        <v>3</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v>0</v>
      </c>
      <c r="L780" s="429">
        <v>1</v>
      </c>
      <c r="M780" s="430">
        <v>1</v>
      </c>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v>4</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v>0</v>
      </c>
      <c r="L784" s="429">
        <v>2</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165</v>
      </c>
      <c r="T789" s="284"/>
      <c r="U789" s="120"/>
    </row>
    <row r="790" spans="1:21" ht="14.25" customHeight="1" thickBot="1" x14ac:dyDescent="0.3">
      <c r="N790" s="23" t="s">
        <v>166</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172</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165</v>
      </c>
      <c r="T806" s="284"/>
      <c r="U806" s="120"/>
    </row>
    <row r="807" spans="1:21" ht="14.25" customHeight="1" thickBot="1" x14ac:dyDescent="0.3">
      <c r="N807" s="23" t="s">
        <v>166</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v>0</v>
      </c>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v>2</v>
      </c>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v>0</v>
      </c>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v>0</v>
      </c>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v>0</v>
      </c>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v>0</v>
      </c>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v>0</v>
      </c>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v>0</v>
      </c>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166</v>
      </c>
      <c r="K831" s="514" t="s">
        <v>254</v>
      </c>
      <c r="L831" s="515"/>
      <c r="M831" s="515"/>
      <c r="N831" s="515"/>
      <c r="O831" s="515"/>
      <c r="P831" s="515"/>
      <c r="Q831" s="515"/>
      <c r="R831" s="515"/>
      <c r="S831" s="515"/>
      <c r="T831" s="516"/>
      <c r="U831" s="120"/>
    </row>
    <row r="832" spans="1:21" ht="57" customHeight="1" x14ac:dyDescent="0.25">
      <c r="B832" s="22"/>
      <c r="I832" s="113" t="s">
        <v>57</v>
      </c>
      <c r="J832" s="114"/>
      <c r="K832" s="517" t="s">
        <v>7</v>
      </c>
      <c r="L832" s="180" t="s">
        <v>9</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258</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2513</v>
      </c>
      <c r="L855" s="535"/>
      <c r="M855" s="536">
        <v>650</v>
      </c>
      <c r="N855" s="537">
        <v>1863</v>
      </c>
      <c r="O855" s="537"/>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2375</v>
      </c>
      <c r="L856" s="544"/>
      <c r="M856" s="545">
        <v>610</v>
      </c>
      <c r="N856" s="546">
        <v>1765</v>
      </c>
      <c r="O856" s="546"/>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102</v>
      </c>
      <c r="L857" s="552"/>
      <c r="M857" s="553">
        <v>39</v>
      </c>
      <c r="N857" s="554">
        <v>63</v>
      </c>
      <c r="O857" s="554"/>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36</v>
      </c>
      <c r="L858" s="560"/>
      <c r="M858" s="561">
        <v>1</v>
      </c>
      <c r="N858" s="562">
        <v>35</v>
      </c>
      <c r="O858" s="562"/>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13964</v>
      </c>
      <c r="L859" s="568"/>
      <c r="M859" s="569">
        <v>2490</v>
      </c>
      <c r="N859" s="570">
        <v>11474</v>
      </c>
      <c r="O859" s="570"/>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2472</v>
      </c>
      <c r="L860" s="576"/>
      <c r="M860" s="577">
        <v>650</v>
      </c>
      <c r="N860" s="578">
        <v>1822</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266</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2513</v>
      </c>
      <c r="L904" s="586"/>
      <c r="M904" s="587">
        <v>650</v>
      </c>
      <c r="N904" s="588">
        <v>1863</v>
      </c>
      <c r="O904" s="588"/>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1233</v>
      </c>
      <c r="L905" s="544"/>
      <c r="M905" s="595">
        <v>604</v>
      </c>
      <c r="N905" s="546">
        <v>629</v>
      </c>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1271</v>
      </c>
      <c r="L906" s="552"/>
      <c r="M906" s="600">
        <v>41</v>
      </c>
      <c r="N906" s="554">
        <v>1230</v>
      </c>
      <c r="O906" s="554"/>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9</v>
      </c>
      <c r="L907" s="552"/>
      <c r="M907" s="600">
        <v>5</v>
      </c>
      <c r="N907" s="554">
        <v>4</v>
      </c>
      <c r="O907" s="554"/>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2472</v>
      </c>
      <c r="L912" s="612"/>
      <c r="M912" s="613">
        <v>650</v>
      </c>
      <c r="N912" s="614">
        <v>1822</v>
      </c>
      <c r="O912" s="614"/>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1240</v>
      </c>
      <c r="L913" s="544"/>
      <c r="M913" s="595">
        <v>640</v>
      </c>
      <c r="N913" s="546">
        <v>600</v>
      </c>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1202</v>
      </c>
      <c r="L914" s="552"/>
      <c r="M914" s="600">
        <v>4</v>
      </c>
      <c r="N914" s="554">
        <v>1198</v>
      </c>
      <c r="O914" s="554"/>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26</v>
      </c>
      <c r="L915" s="552"/>
      <c r="M915" s="600">
        <v>2</v>
      </c>
      <c r="N915" s="554">
        <v>24</v>
      </c>
      <c r="O915" s="554"/>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0</v>
      </c>
      <c r="L916" s="552"/>
      <c r="M916" s="600">
        <v>0</v>
      </c>
      <c r="N916" s="554">
        <v>0</v>
      </c>
      <c r="O916" s="554"/>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0</v>
      </c>
      <c r="L919" s="552"/>
      <c r="M919" s="600">
        <v>0</v>
      </c>
      <c r="N919" s="554">
        <v>0</v>
      </c>
      <c r="O919" s="554"/>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4</v>
      </c>
      <c r="L920" s="552"/>
      <c r="M920" s="600">
        <v>4</v>
      </c>
      <c r="N920" s="554">
        <v>0</v>
      </c>
      <c r="O920" s="554"/>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1232</v>
      </c>
      <c r="L1014" s="633"/>
      <c r="M1014" s="634">
        <v>10</v>
      </c>
      <c r="N1014" s="635">
        <v>1222</v>
      </c>
      <c r="O1014" s="635"/>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1232</v>
      </c>
      <c r="L1017" s="552"/>
      <c r="M1017" s="600">
        <v>10</v>
      </c>
      <c r="N1017" s="554">
        <v>1222</v>
      </c>
      <c r="O1017" s="554"/>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165</v>
      </c>
      <c r="T1054" s="284"/>
      <c r="U1054" s="120"/>
    </row>
    <row r="1055" spans="1:21" ht="14.25" customHeight="1" thickBot="1" x14ac:dyDescent="0.3">
      <c r="N1055" s="23" t="s">
        <v>166</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65</v>
      </c>
      <c r="L1073" s="676"/>
      <c r="M1073" s="677">
        <v>55</v>
      </c>
      <c r="N1073" s="678">
        <v>10</v>
      </c>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v>0</v>
      </c>
      <c r="N1074" s="684">
        <v>0</v>
      </c>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v>0</v>
      </c>
      <c r="N1075" s="693">
        <v>0</v>
      </c>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t="s">
        <v>92</v>
      </c>
      <c r="L1080" s="691" t="s">
        <v>91</v>
      </c>
      <c r="M1080" s="692" t="s">
        <v>92</v>
      </c>
      <c r="N1080" s="693">
        <v>0</v>
      </c>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40</v>
      </c>
      <c r="L1081" s="691"/>
      <c r="M1081" s="692">
        <v>40</v>
      </c>
      <c r="N1081" s="693" t="s">
        <v>92</v>
      </c>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t="s">
        <v>92</v>
      </c>
      <c r="L1082" s="691" t="s">
        <v>91</v>
      </c>
      <c r="M1082" s="692">
        <v>0</v>
      </c>
      <c r="N1082" s="693" t="s">
        <v>92</v>
      </c>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54</v>
      </c>
      <c r="L1155" s="676" t="s">
        <v>321</v>
      </c>
      <c r="M1155" s="677">
        <v>54</v>
      </c>
      <c r="N1155" s="678" t="s">
        <v>322</v>
      </c>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v>0</v>
      </c>
      <c r="N1156" s="684">
        <v>0</v>
      </c>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v>0</v>
      </c>
      <c r="N1157" s="693">
        <v>0</v>
      </c>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v>0</v>
      </c>
      <c r="N1158" s="693">
        <v>0</v>
      </c>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v>0</v>
      </c>
      <c r="N1160" s="693">
        <v>0</v>
      </c>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t="s">
        <v>322</v>
      </c>
      <c r="L1162" s="691" t="s">
        <v>321</v>
      </c>
      <c r="M1162" s="692" t="s">
        <v>322</v>
      </c>
      <c r="N1162" s="693">
        <v>0</v>
      </c>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39</v>
      </c>
      <c r="L1163" s="691" t="s">
        <v>321</v>
      </c>
      <c r="M1163" s="692">
        <v>39</v>
      </c>
      <c r="N1163" s="693" t="s">
        <v>322</v>
      </c>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v>0</v>
      </c>
      <c r="N1164" s="693">
        <v>0</v>
      </c>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v>0</v>
      </c>
      <c r="N1165" s="693">
        <v>0</v>
      </c>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v>0</v>
      </c>
      <c r="N1166" s="693">
        <v>0</v>
      </c>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v>0</v>
      </c>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14</v>
      </c>
      <c r="L1220" s="733"/>
      <c r="M1220" s="734">
        <v>14</v>
      </c>
      <c r="N1220" s="735"/>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t="s">
        <v>322</v>
      </c>
      <c r="L1221" s="738" t="s">
        <v>321</v>
      </c>
      <c r="M1221" s="739" t="s">
        <v>322</v>
      </c>
      <c r="N1221" s="740"/>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165</v>
      </c>
      <c r="T1250" s="284"/>
      <c r="U1250" s="120"/>
    </row>
    <row r="1251" spans="1:21" ht="14.25" customHeight="1" thickBot="1" x14ac:dyDescent="0.3">
      <c r="C1251" s="752" t="s">
        <v>328</v>
      </c>
      <c r="D1251" s="752"/>
      <c r="E1251" s="752"/>
      <c r="F1251" s="752"/>
      <c r="G1251" s="25"/>
      <c r="H1251" s="25"/>
      <c r="I1251" s="25"/>
      <c r="J1251" s="25"/>
      <c r="K1251" s="25"/>
      <c r="L1251" s="25"/>
      <c r="N1251" s="23" t="s">
        <v>166</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t="s">
        <v>322</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7</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c r="L1264" s="740" t="s">
        <v>322</v>
      </c>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165</v>
      </c>
      <c r="T1306" s="284"/>
      <c r="U1306" s="120"/>
    </row>
    <row r="1307" spans="1:21" ht="14.25" customHeight="1" thickBot="1" x14ac:dyDescent="0.3">
      <c r="C1307" s="752" t="s">
        <v>345</v>
      </c>
      <c r="D1307" s="752"/>
      <c r="E1307" s="752"/>
      <c r="F1307" s="752"/>
      <c r="G1307" s="25"/>
      <c r="H1307" s="25"/>
      <c r="I1307" s="25"/>
      <c r="J1307" s="25"/>
      <c r="K1307" s="25"/>
      <c r="L1307" s="25"/>
      <c r="N1307" s="23" t="s">
        <v>166</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7</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t="s">
        <v>92</v>
      </c>
      <c r="L1341" s="788" t="s">
        <v>91</v>
      </c>
      <c r="M1341" s="789"/>
      <c r="N1341" s="790" t="s">
        <v>92</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165</v>
      </c>
      <c r="T1382" s="284"/>
      <c r="U1382" s="120"/>
    </row>
    <row r="1383" spans="1:21" ht="14.25" customHeight="1" thickBot="1" x14ac:dyDescent="0.3">
      <c r="C1383" s="752" t="s">
        <v>359</v>
      </c>
      <c r="D1383" s="752"/>
      <c r="E1383" s="752"/>
      <c r="F1383" s="752"/>
      <c r="G1383" s="25"/>
      <c r="H1383" s="25"/>
      <c r="I1383" s="25"/>
      <c r="J1383" s="25"/>
      <c r="K1383" s="25"/>
      <c r="L1383" s="25"/>
      <c r="N1383" s="23" t="s">
        <v>166</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7</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165</v>
      </c>
      <c r="T1438" s="284"/>
      <c r="U1438" s="820"/>
    </row>
    <row r="1439" spans="1:21" ht="14.25" customHeight="1" thickBot="1" x14ac:dyDescent="0.3">
      <c r="N1439" s="23" t="s">
        <v>166</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t="s">
        <v>322</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t="s">
        <v>322</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14</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7</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t="s">
        <v>322</v>
      </c>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t="s">
        <v>322</v>
      </c>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v>14</v>
      </c>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166</v>
      </c>
      <c r="K1520" s="514" t="s">
        <v>399</v>
      </c>
      <c r="L1520" s="515"/>
      <c r="M1520" s="515"/>
      <c r="N1520" s="515"/>
      <c r="O1520" s="515"/>
      <c r="P1520" s="515"/>
      <c r="Q1520" s="515"/>
      <c r="R1520" s="515"/>
      <c r="S1520" s="515"/>
      <c r="T1520" s="516"/>
      <c r="U1520" s="120"/>
    </row>
    <row r="1521" spans="1:21" ht="57" customHeight="1" x14ac:dyDescent="0.25">
      <c r="B1521" s="22"/>
      <c r="I1521" s="113" t="s">
        <v>57</v>
      </c>
      <c r="J1521" s="114"/>
      <c r="K1521" s="117" t="s">
        <v>7</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t="s">
        <v>79</v>
      </c>
      <c r="L1524" s="835">
        <v>71.5</v>
      </c>
      <c r="M1524" s="835"/>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t="s">
        <v>79</v>
      </c>
      <c r="L1525" s="840">
        <v>21.3</v>
      </c>
      <c r="M1525" s="840"/>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t="s">
        <v>79</v>
      </c>
      <c r="L1526" s="840">
        <v>8.6</v>
      </c>
      <c r="M1526" s="840"/>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t="s">
        <v>79</v>
      </c>
      <c r="L1527" s="840">
        <v>14.5</v>
      </c>
      <c r="M1527" s="840"/>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t="s">
        <v>79</v>
      </c>
      <c r="L1528" s="840">
        <v>16.600000000000001</v>
      </c>
      <c r="M1528" s="840"/>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t="s">
        <v>79</v>
      </c>
      <c r="L1529" s="842">
        <v>5.9</v>
      </c>
      <c r="M1529" s="842"/>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t="s">
        <v>79</v>
      </c>
      <c r="L1530" s="848">
        <v>30.3</v>
      </c>
      <c r="M1530" s="848"/>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t="s">
        <v>409</v>
      </c>
      <c r="L1532" s="854" t="s">
        <v>409</v>
      </c>
      <c r="M1532" s="854"/>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t="s">
        <v>409</v>
      </c>
      <c r="L1533" s="840" t="s">
        <v>409</v>
      </c>
      <c r="M1533" s="840"/>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t="s">
        <v>409</v>
      </c>
      <c r="L1534" s="840" t="s">
        <v>409</v>
      </c>
      <c r="M1534" s="840"/>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t="s">
        <v>409</v>
      </c>
      <c r="L1535" s="840" t="s">
        <v>409</v>
      </c>
      <c r="M1535" s="840"/>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t="s">
        <v>409</v>
      </c>
      <c r="L1536" s="840" t="s">
        <v>409</v>
      </c>
      <c r="M1536" s="840"/>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t="s">
        <v>409</v>
      </c>
      <c r="L1537" s="842" t="s">
        <v>409</v>
      </c>
      <c r="M1537" s="842"/>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t="s">
        <v>409</v>
      </c>
      <c r="L1538" s="848" t="s">
        <v>409</v>
      </c>
      <c r="M1538" s="848"/>
      <c r="N1538" s="848"/>
      <c r="O1538" s="848"/>
      <c r="P1538" s="848"/>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t="s">
        <v>409</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t="s">
        <v>409</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t="s">
        <v>409</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t="s">
        <v>409</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t="s">
        <v>409</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t="s">
        <v>409</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t="s">
        <v>409</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165</v>
      </c>
      <c r="T1632" s="284"/>
      <c r="U1632" s="120"/>
    </row>
    <row r="1633" spans="1:21" ht="14.25" customHeight="1" thickBot="1" x14ac:dyDescent="0.3">
      <c r="N1633" s="23" t="s">
        <v>166</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v>0</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0</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v>0</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47</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v>20</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41</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v>38</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v>41</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7</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165</v>
      </c>
      <c r="T1729" s="284"/>
      <c r="U1729" s="120"/>
    </row>
    <row r="1730" spans="1:21" ht="14.25" customHeight="1" thickBot="1" x14ac:dyDescent="0.3">
      <c r="N1730" s="23" t="s">
        <v>166</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0</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0</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v>0</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v>23</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7</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c r="L1754" s="815">
        <v>23</v>
      </c>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165</v>
      </c>
      <c r="T1801" s="284"/>
      <c r="U1801" s="120"/>
    </row>
    <row r="1802" spans="1:21" ht="14.25" customHeight="1" thickBot="1" x14ac:dyDescent="0.3">
      <c r="N1802" s="23" t="s">
        <v>166</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t="s">
        <v>322</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52</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29</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t="s">
        <v>322</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v>42</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t="s">
        <v>322</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t="s">
        <v>322</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7</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c r="L1814" s="815" t="s">
        <v>322</v>
      </c>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t="s">
        <v>322</v>
      </c>
      <c r="L1815" s="815">
        <v>52</v>
      </c>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c r="L1816" s="815">
        <v>29</v>
      </c>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t="s">
        <v>322</v>
      </c>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v>25</v>
      </c>
      <c r="L1818" s="815">
        <v>17</v>
      </c>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t="s">
        <v>322</v>
      </c>
      <c r="L1819" s="815"/>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t="s">
        <v>322</v>
      </c>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165</v>
      </c>
      <c r="T1858" s="284"/>
      <c r="U1858" s="120"/>
    </row>
    <row r="1859" spans="1:21" ht="14.25" customHeight="1" thickBot="1" x14ac:dyDescent="0.3">
      <c r="N1859" s="23" t="s">
        <v>166</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65</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65</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v>63</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55</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v>0</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v>23</v>
      </c>
      <c r="L1878" s="815">
        <v>42</v>
      </c>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v>23</v>
      </c>
      <c r="L1879" s="911">
        <v>42</v>
      </c>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v>23</v>
      </c>
      <c r="L1887" s="815">
        <v>40</v>
      </c>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v>22</v>
      </c>
      <c r="L1889" s="815">
        <v>33</v>
      </c>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165</v>
      </c>
      <c r="T1949" s="284"/>
      <c r="U1949" s="120"/>
    </row>
    <row r="1950" spans="1:21" ht="14.25" customHeight="1" thickBot="1" x14ac:dyDescent="0.3">
      <c r="N1950" s="23" t="s">
        <v>166</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7</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79</v>
      </c>
      <c r="L1963" s="933" t="s">
        <v>79</v>
      </c>
      <c r="M1963" s="933"/>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165</v>
      </c>
      <c r="T2011" s="284"/>
      <c r="U2011" s="120"/>
    </row>
    <row r="2012" spans="1:21" ht="14.25" customHeight="1" thickBot="1" x14ac:dyDescent="0.3">
      <c r="N2012" s="23" t="s">
        <v>166</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7</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165</v>
      </c>
      <c r="T2043" s="284"/>
      <c r="U2043" s="120"/>
    </row>
    <row r="2044" spans="1:21" ht="14.25" customHeight="1" thickBot="1" x14ac:dyDescent="0.3">
      <c r="N2044" s="23" t="s">
        <v>166</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7</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165</v>
      </c>
      <c r="T2086" s="284"/>
      <c r="U2086" s="120"/>
    </row>
    <row r="2087" spans="1:21" ht="14.25" customHeight="1" thickBot="1" x14ac:dyDescent="0.3">
      <c r="N2087" s="23" t="s">
        <v>166</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7</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F4E1AE7-7B64-4C41-AA4C-00085E790E57}"/>
    <hyperlink ref="T606" location="A4" display="TOPへ戻る" xr:uid="{CECD928E-9F32-424E-8AC7-D489F47B3A26}"/>
    <hyperlink ref="T827" location="A4" display="TOPへ戻る" xr:uid="{6F4A461B-06CB-42CF-BA2B-FA790E2B64C0}"/>
    <hyperlink ref="T1064" location="A4" display="TOPへ戻る" xr:uid="{2B0A26E3-49E3-4B2C-9A16-CE66A357E3B6}"/>
    <hyperlink ref="T1248" location="A4" display="TOPへ戻る" xr:uid="{872A7586-818A-4F06-A4BA-A43E75EF382C}"/>
    <hyperlink ref="T1436" location="A4" display="TOPへ戻る" xr:uid="{9891A46D-4D0C-4AA7-B6F7-F05725E99452}"/>
    <hyperlink ref="T1629" location="A4" display="TOPへ戻る" xr:uid="{D8170292-0992-42B4-9F9F-DE4665B52EAB}"/>
    <hyperlink ref="T1727" location="A4" display="TOPへ戻る" xr:uid="{4156323C-808A-47AB-87FE-0AD4994E17F5}"/>
    <hyperlink ref="T1856" location="A4" display="TOPへ戻る" xr:uid="{F415DD7D-0E0F-48AE-91CE-084A0EDA3FC7}"/>
    <hyperlink ref="T2009" location="A4" display="TOPへ戻る" xr:uid="{8067C593-C9E3-4D39-9F04-76125C8B6B02}"/>
    <hyperlink ref="T2083" location="A4" display="TOPへ戻る" xr:uid="{58102376-BC19-4CF5-8281-E03F9940340C}"/>
    <hyperlink ref="T2121" location="A4" display="TOPへ戻る" xr:uid="{F7E07BB2-B837-477C-B290-AF0942FD545B}"/>
    <hyperlink ref="C73:K73" location="B153" display="・病床の状況" xr:uid="{41CE64A8-4C63-4384-8812-286215E18251}"/>
    <hyperlink ref="C74:K74" location="B185" display="・診療科" xr:uid="{0746A9E3-C16A-411B-8CF4-CEA095C1739B}"/>
    <hyperlink ref="C75:K75" location="B185" display="・入院基本料・特定入院料及び届出病床数" xr:uid="{77146F1A-F1D7-44A4-844B-6957FB467EE7}"/>
    <hyperlink ref="C76:K76" location="B228" display="・算定する入院基本用・特定入院料等の状況" xr:uid="{16ECBE1A-0FF7-4147-8B2D-9AF714CCA075}"/>
    <hyperlink ref="C77:K77" location="B608" display="・DPC医療機関群の種類" xr:uid="{0F55B94D-C418-4B4A-9061-31425B1251A6}"/>
    <hyperlink ref="C78:K78" location="B614" display="・救急告示病院、二次救急医療施設、三次救急医療施設の告示・認定の有無" xr:uid="{FF7AE99B-60E4-4860-807D-8F7DC96F584B}"/>
    <hyperlink ref="C79:K79" location="B622" display="・承認の有無" xr:uid="{215DF96A-B409-4FF7-9CC5-A4B1516ACAFE}"/>
    <hyperlink ref="C80:K80" location="B629" display="・診療報酬の届出の有無" xr:uid="{3755E872-80C9-4868-B389-805B7F4FD833}"/>
    <hyperlink ref="C81:K81" location="B637" display="・職員数の状況" xr:uid="{0CF75F18-F587-4E29-B01A-FEF2A676F92A}"/>
    <hyperlink ref="C82:K82" location="B788" display="・退院調整部門の設置状況" xr:uid="{698C7714-46AC-41B9-A07B-143F6FD0CDA6}"/>
    <hyperlink ref="C83:K83" location="B805" display="・医療機器の台数" xr:uid="{85F4E65B-6526-4A93-87E6-AF0F9A3AF950}"/>
    <hyperlink ref="C84:K84" location="B829" display="・過去1年間の間に病棟の再編・見直しがあった場合の報告対象期間" xr:uid="{F2BF02DD-B149-4DC0-8CB7-E1E6F0AFEE4D}"/>
    <hyperlink ref="L73:O73" location="B850" display="・入院患者の状況（年間）" xr:uid="{DC761DA7-C319-498C-AB06-49A45F3C38F1}"/>
    <hyperlink ref="L74:O74" location="B899" display="・入院患者の状況（年間／入棟前の場所・退棟先の場所の状況）" xr:uid="{7E3AFD99-7CDB-4E72-B806-CDF0DECBD74F}"/>
    <hyperlink ref="L75:O75" location="B1009" display="・退院後に在宅医療を必要とする患者の状況" xr:uid="{E8C59C4C-8EE2-4B8F-9FAE-0B3752F38C71}"/>
    <hyperlink ref="L76:O76" location="B1052" display="・看取りを行った患者数" xr:uid="{BC814628-3A2E-4264-B489-C53C878F17BD}"/>
    <hyperlink ref="P73:S73" location="B1069" display="・手術の状況" xr:uid="{835273E6-AED4-4594-9301-76F4D7239862}"/>
    <hyperlink ref="P74:S74" location="B1249" display="・がん、脳卒中、心筋梗塞、分娩、精神医療への対応状況" xr:uid="{687C3DAD-7D57-49EA-AE62-B5A343A66F2D}"/>
    <hyperlink ref="P75:S75" location="B1437" display="・重症患者への対応状況" xr:uid="{35849F59-C2BD-409C-BAE4-5948F22BF7E0}"/>
    <hyperlink ref="P76:S76" location="B1631" display="・救急医療の実施状況" xr:uid="{71CD0259-817B-4392-BC91-A8EAB192A0C9}"/>
    <hyperlink ref="P77:S77" location="B1728" display="・急性期後の支援、在宅復帰の支援の状況" xr:uid="{0C5F0716-86AF-42B0-8DD3-5D768054F7EA}"/>
    <hyperlink ref="P78:S78" location="B1800" display="・全身管理の状況" xr:uid="{AEC63DB9-F7FD-4664-A90B-751A3E140329}"/>
    <hyperlink ref="P79:S79" location="B1807" display="・リハビリテーションの実施状況" xr:uid="{1F45EAFB-9B47-4C1C-8064-36B9B38F24DA}"/>
    <hyperlink ref="P80:S80" location="B2010" display="・長期療養患者の受入状況" xr:uid="{F8833C95-B13D-488E-B175-0EB65DB58D32}"/>
    <hyperlink ref="P81:S81" location="B2042" display="・重度の障害児等の受入状況" xr:uid="{AAEFBB1D-9E6F-4256-83A7-9B364794FA06}"/>
    <hyperlink ref="P82:S82" location="B2085" display="・医科歯科の連携状況" xr:uid="{9ECA6DB0-C4C9-44A4-A400-D6DFC10E3715}"/>
    <hyperlink ref="B5" r:id="rId1" xr:uid="{BC489771-339E-4EF8-9E97-988DB247708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&amp;Rニューハート・ワタナベ国際病院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2022-03-04T07:48:20Z</dcterms:created>
  <dcterms:modified xsi:type="dcterms:W3CDTF">2022-03-04T07:48:21Z</dcterms:modified>
</cp:coreProperties>
</file>