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721A0B84-382C-4567-8901-906C76663880}" xr6:coauthVersionLast="47" xr6:coauthVersionMax="47" xr10:uidLastSave="{00000000-0000-0000-0000-000000000000}"/>
  <bookViews>
    <workbookView xWindow="1230" yWindow="1050" windowWidth="15375" windowHeight="9825" xr2:uid="{3E46ADB1-FB02-4FF7-AF34-F7D32BD17A8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<sst xmlns="http://schemas.openxmlformats.org/spreadsheetml/2006/main" count="2317" uniqueCount="554">
  <si>
    <t>平塚胃腸病院</t>
    <phoneticPr fontId="9"/>
  </si>
  <si>
    <t>〒171-0021 東京都豊島区西池袋三丁目２－１６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</si>
  <si>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</si>
  <si>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</si>
  <si>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</si>
  <si>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</si>
  <si>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</si>
  <si>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</si>
  <si>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入院病棟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</si>
  <si>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</si>
  <si>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</si>
  <si>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</si>
  <si>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</si>
  <si>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</si>
  <si>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</si>
  <si>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</si>
  <si>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</si>
  <si>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</si>
  <si>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</si>
  <si>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</si>
  <si>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</si>
  <si>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</si>
  <si>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</si>
  <si>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</si>
  <si>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</si>
  <si>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</si>
  <si>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</si>
  <si>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</si>
  <si>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</si>
  <si>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</si>
  <si>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</si>
  <si>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</si>
  <si>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</si>
  <si>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</si>
  <si>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</si>
  <si>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</si>
  <si>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</si>
  <si>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</si>
  <si>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</si>
  <si>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</si>
  <si>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</si>
  <si>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</si>
  <si>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</si>
  <si>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</si>
  <si>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</si>
  <si>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</si>
  <si>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</si>
  <si>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</si>
  <si>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</si>
  <si>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</si>
  <si>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</si>
  <si>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</si>
  <si>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</si>
  <si>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</si>
  <si>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</si>
  <si>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</si>
  <si>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</si>
  <si>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</si>
  <si>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入院病棟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</si>
  <si>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</si>
  <si>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</si>
  <si>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</si>
  <si>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</si>
  <si>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</si>
  <si>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</si>
  <si>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</si>
  <si>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</si>
  <si>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</si>
  <si>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</si>
  <si>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</si>
  <si>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</si>
  <si>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</si>
  <si>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</si>
  <si>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</si>
  <si>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</si>
  <si>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消化器内科（胃腸内科）</t>
  </si>
  <si>
    <t>消化器外科（胃腸外科）</t>
  </si>
  <si>
    <t>肛門外科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</si>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</sst>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C674212-1783-410E-93A2-7E29D7A15FD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C7645-D865-4060-A5D4-64B713962DA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40</v>
      </c>
      <c r="L94" s="133"/>
      <c r="M94" s="134">
        <v>40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12</v>
      </c>
      <c r="L95" s="142"/>
      <c r="M95" s="143">
        <v>12</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28</v>
      </c>
      <c r="L96" s="142"/>
      <c r="M96" s="143">
        <v>28</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93</v>
      </c>
      <c r="L239" s="263"/>
      <c r="M239" s="264">
        <v>93</v>
      </c>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170</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170</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0.8</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11</v>
      </c>
      <c r="L646" s="381"/>
      <c r="M646" s="382">
        <v>11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2.7</v>
      </c>
      <c r="L647" s="361"/>
      <c r="M647" s="385">
        <v>2.7</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0.8</v>
      </c>
      <c r="L649" s="376"/>
      <c r="M649" s="391">
        <v>0.8</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0.8</v>
      </c>
      <c r="L651" s="376"/>
      <c r="M651" s="391">
        <v>0.8</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2</v>
      </c>
      <c r="L668" s="371"/>
      <c r="M668" s="388">
        <v>2</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13</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0.3</v>
      </c>
      <c r="L767" s="426">
        <v>0.4</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1</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0.4</v>
      </c>
      <c r="L769" s="426">
        <v>0.8</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8</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0.2</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170</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1776</v>
      </c>
      <c r="L855" s="535"/>
      <c r="M855" s="536">
        <v>1776</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1263</v>
      </c>
      <c r="L856" s="544"/>
      <c r="M856" s="545">
        <v>1263</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179</v>
      </c>
      <c r="L857" s="552"/>
      <c r="M857" s="553">
        <v>179</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334</v>
      </c>
      <c r="L858" s="560"/>
      <c r="M858" s="561">
        <v>334</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5407</v>
      </c>
      <c r="L859" s="568"/>
      <c r="M859" s="569">
        <v>5407</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1776</v>
      </c>
      <c r="L860" s="576"/>
      <c r="M860" s="577">
        <v>1776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1776</v>
      </c>
      <c r="L904" s="586"/>
      <c r="M904" s="587">
        <v>1776</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1770</v>
      </c>
      <c r="L906" s="552"/>
      <c r="M906" s="600">
        <v>1770</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3</v>
      </c>
      <c r="L907" s="552"/>
      <c r="M907" s="600">
        <v>3</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3</v>
      </c>
      <c r="L908" s="552"/>
      <c r="M908" s="600">
        <v>3</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1776</v>
      </c>
      <c r="L912" s="612"/>
      <c r="M912" s="613">
        <v>1776</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1765</v>
      </c>
      <c r="L914" s="552"/>
      <c r="M914" s="600">
        <v>1765</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5</v>
      </c>
      <c r="L915" s="552"/>
      <c r="M915" s="600">
        <v>5</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6</v>
      </c>
      <c r="L920" s="552"/>
      <c r="M920" s="600">
        <v>6</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1776</v>
      </c>
      <c r="L1014" s="633"/>
      <c r="M1014" s="634">
        <v>1776</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4</v>
      </c>
      <c r="L1016" s="552"/>
      <c r="M1016" s="600">
        <v>4</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1772</v>
      </c>
      <c r="L1017" s="552"/>
      <c r="M1017" s="600">
        <v>1772</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93</v>
      </c>
      <c r="L1073" s="676"/>
      <c r="M1073" s="677">
        <v>93</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t="s">
        <v>305</v>
      </c>
      <c r="L1074" s="682" t="s">
        <v>306</v>
      </c>
      <c r="M1074" s="683" t="s">
        <v>305</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t="s">
        <v>305</v>
      </c>
      <c r="L1080" s="691" t="s">
        <v>306</v>
      </c>
      <c r="M1080" s="692" t="s">
        <v>305</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91</v>
      </c>
      <c r="L1082" s="691"/>
      <c r="M1082" s="692">
        <v>91</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t="s">
        <v>320</v>
      </c>
      <c r="L1155" s="676" t="s">
        <v>321</v>
      </c>
      <c r="M1155" s="677" t="s">
        <v>320</v>
      </c>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t="s">
        <v>320</v>
      </c>
      <c r="L1164" s="691" t="s">
        <v>321</v>
      </c>
      <c r="M1164" s="692" t="s">
        <v>320</v>
      </c>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t="s">
        <v>320</v>
      </c>
      <c r="L1222" s="743" t="s">
        <v>321</v>
      </c>
      <c r="M1222" s="744" t="s">
        <v>320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327</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14</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85</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t="s">
        <v>320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v>14</v>
      </c>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v>85</v>
      </c>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t="s">
        <v>320</v>
      </c>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344</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358</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398</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25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18.3</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3</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14.6</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20.5</v>
      </c>
      <c r="L1530" s="848"/>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15</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21</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t="s">
        <v>320</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58</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13</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41</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v>15</v>
      </c>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t="s">
        <v>320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17</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t="s">
        <v>320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t="s">
        <v>320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t="s">
        <v>320</v>
      </c>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17</v>
      </c>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t="s">
        <v>320</v>
      </c>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t="s">
        <v>320</v>
      </c>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180</v>
      </c>
      <c r="L1963" s="933"/>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F1F30E7-2186-4617-8746-17F352A57850}"/>
    <hyperlink ref="T606" location="A4" display="TOPへ戻る" xr:uid="{AB1CD559-3800-4864-8233-157972952ACA}"/>
    <hyperlink ref="T827" location="A4" display="TOPへ戻る" xr:uid="{DB9420BC-CE79-49AF-AB6E-B9B185B0AE0F}"/>
    <hyperlink ref="T1064" location="A4" display="TOPへ戻る" xr:uid="{88923BF5-518C-4F24-A8BC-FEF4C92A2F77}"/>
    <hyperlink ref="T1248" location="A4" display="TOPへ戻る" xr:uid="{08C0BCC0-7864-4958-B370-1512ADC99202}"/>
    <hyperlink ref="T1436" location="A4" display="TOPへ戻る" xr:uid="{8456F164-822D-4EF0-9BCA-C38372EA9227}"/>
    <hyperlink ref="T1629" location="A4" display="TOPへ戻る" xr:uid="{15768C8C-1D97-43E3-9642-796126A3DB92}"/>
    <hyperlink ref="T1727" location="A4" display="TOPへ戻る" xr:uid="{5F96A484-E9D7-42D6-BCB0-1B27F2FFBAEE}"/>
    <hyperlink ref="T1856" location="A4" display="TOPへ戻る" xr:uid="{8620C0B2-D8A7-4376-BA46-99FA1E2C41BF}"/>
    <hyperlink ref="T2009" location="A4" display="TOPへ戻る" xr:uid="{959F00F9-ACD0-4864-A41E-DDFDE0D34BA7}"/>
    <hyperlink ref="T2083" location="A4" display="TOPへ戻る" xr:uid="{E915CEC8-2EF7-41AD-AA51-BB87D72E54F6}"/>
    <hyperlink ref="T2121" location="A4" display="TOPへ戻る" xr:uid="{9E596479-B0DD-4D7A-BBF5-8A88B55478CC}"/>
    <hyperlink ref="C73:K73" location="B153" display="・病床の状況" xr:uid="{946BDC70-9F80-474A-A1F3-18FE47079049}"/>
    <hyperlink ref="C74:K74" location="B185" display="・診療科" xr:uid="{06BF2E03-D5F5-4EB7-9A37-98DA3DE1FC15}"/>
    <hyperlink ref="C75:K75" location="B185" display="・入院基本料・特定入院料及び届出病床数" xr:uid="{127CDAF6-CAE7-403B-9698-1597FD3D98CF}"/>
    <hyperlink ref="C76:K76" location="B228" display="・算定する入院基本用・特定入院料等の状況" xr:uid="{901C0126-032D-4BD7-AF64-FD0CE10392F8}"/>
    <hyperlink ref="C77:K77" location="B608" display="・DPC医療機関群の種類" xr:uid="{15E20953-AABA-4036-9208-FCBFDBA3E837}"/>
    <hyperlink ref="C78:K78" location="B614" display="・救急告示病院、二次救急医療施設、三次救急医療施設の告示・認定の有無" xr:uid="{4CF28D5C-8AD5-41DB-B892-19F0AC64746C}"/>
    <hyperlink ref="C79:K79" location="B622" display="・承認の有無" xr:uid="{B5D0712E-2BB2-4145-94EA-8F650B55396F}"/>
    <hyperlink ref="C80:K80" location="B629" display="・診療報酬の届出の有無" xr:uid="{F6CDB513-F1D9-4196-89A3-8C98E369CA5B}"/>
    <hyperlink ref="C81:K81" location="B637" display="・職員数の状況" xr:uid="{30017701-F88E-4713-A362-909C2267CC45}"/>
    <hyperlink ref="C82:K82" location="B788" display="・退院調整部門の設置状況" xr:uid="{4AD43679-5806-4C30-B543-01B6984B0380}"/>
    <hyperlink ref="C83:K83" location="B805" display="・医療機器の台数" xr:uid="{869F4F88-7409-47B5-BF96-DA1144D45831}"/>
    <hyperlink ref="C84:K84" location="B829" display="・過去1年間の間に病棟の再編・見直しがあった場合の報告対象期間" xr:uid="{7C5784FD-BC3A-49C0-8219-DDF11A689D8B}"/>
    <hyperlink ref="L73:O73" location="B850" display="・入院患者の状況（年間）" xr:uid="{238F6732-C6BD-42A9-A8D4-AB2A881FDEE3}"/>
    <hyperlink ref="L74:O74" location="B899" display="・入院患者の状況（年間／入棟前の場所・退棟先の場所の状況）" xr:uid="{56170B81-07E1-41EB-8361-BA1719E8230E}"/>
    <hyperlink ref="L75:O75" location="B1009" display="・退院後に在宅医療を必要とする患者の状況" xr:uid="{E11A0C32-6EF8-45D0-9D16-57FE174E8E15}"/>
    <hyperlink ref="L76:O76" location="B1052" display="・看取りを行った患者数" xr:uid="{ACFE5BCC-0580-4741-82C8-18C1B5844B1D}"/>
    <hyperlink ref="P73:S73" location="B1069" display="・手術の状況" xr:uid="{9FC0B0BF-7B29-45CD-8CED-B94F3793B796}"/>
    <hyperlink ref="P74:S74" location="B1249" display="・がん、脳卒中、心筋梗塞、分娩、精神医療への対応状況" xr:uid="{6AB6E07A-1F79-437E-A6A9-FA0F045B0BA7}"/>
    <hyperlink ref="P75:S75" location="B1437" display="・重症患者への対応状況" xr:uid="{A7B239C0-79B9-4D32-AA45-5573DEA22C87}"/>
    <hyperlink ref="P76:S76" location="B1631" display="・救急医療の実施状況" xr:uid="{2037F53D-C248-44F9-A326-F165DD677B18}"/>
    <hyperlink ref="P77:S77" location="B1728" display="・急性期後の支援、在宅復帰の支援の状況" xr:uid="{E49359BA-F1FD-46AF-BDA3-17C9F3314237}"/>
    <hyperlink ref="P78:S78" location="B1800" display="・全身管理の状況" xr:uid="{CC6FD387-D21B-4F20-AB8B-A6D32E40C77B}"/>
    <hyperlink ref="P79:S79" location="B1807" display="・リハビリテーションの実施状況" xr:uid="{C322B1A3-9FFD-454C-9954-0FAF8622E082}"/>
    <hyperlink ref="P80:S80" location="B2010" display="・長期療養患者の受入状況" xr:uid="{F69C6A5A-4FA3-4AA4-9076-98F7E6971378}"/>
    <hyperlink ref="P81:S81" location="B2042" display="・重度の障害児等の受入状況" xr:uid="{7F7164F5-8F60-471B-AD61-70FBF3B0F078}"/>
    <hyperlink ref="P82:S82" location="B2085" display="・医科歯科の連携状況" xr:uid="{D94D5E1C-04E5-4AE0-89ED-BB67AEFEE9DF}"/>
    <hyperlink ref="B5" r:id="rId1" xr:uid="{CED4D55A-0FD0-439A-8C56-D5F13A2E7B1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&amp;R平塚胃腸病院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2022-03-04T08:06:41Z</dcterms:created>
  <dcterms:modified xsi:type="dcterms:W3CDTF">2022-03-04T08:06:41Z</dcterms:modified>
</cp:coreProperties>
</file>