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55EA996D-DDDB-4314-AC44-8A74A593112C}" xr6:coauthVersionLast="47" xr6:coauthVersionMax="47" xr10:uidLastSave="{00000000-0000-0000-0000-000000000000}"/>
  <bookViews>
    <workbookView xWindow="1230" yWindow="1050" windowWidth="15375" windowHeight="9825" xr2:uid="{AC07F2E7-D0D4-468A-810F-718419D0668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<sst xmlns="http://schemas.openxmlformats.org/spreadsheetml/2006/main" count="2392" uniqueCount="559">
  <si>
    <t>（医社）生全会　池袋病院</t>
    <phoneticPr fontId="9"/>
  </si>
  <si>
    <t>〒170-0013 東京都豊島区東池袋３－５－４</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</si>
  <si>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</si>
  <si>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</si>
  <si>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</si>
  <si>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</si>
  <si>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</si>
  <si>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</si>
  <si>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</si>
  <si>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</si>
  <si>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</si>
  <si>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</si>
  <si>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</si>
  <si>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</si>
  <si>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</si>
  <si>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</si>
  <si>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</si>
  <si>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</si>
  <si>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</si>
  <si>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</si>
  <si>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</si>
  <si>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</si>
  <si>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</si>
  <si>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</si>
  <si>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</si>
  <si>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</si>
  <si>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</si>
  <si>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</si>
  <si>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</si>
  <si>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</si>
  <si>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</si>
  <si>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</si>
  <si>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</si>
  <si>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</si>
  <si>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</si>
  <si>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</si>
  <si>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</si>
  <si>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</si>
  <si>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</si>
  <si>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</si>
  <si>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</si>
  <si>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</si>
  <si>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</si>
  <si>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</si>
  <si>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</si>
  <si>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</si>
  <si>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</si>
  <si>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</si>
  <si>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</si>
  <si>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</si>
  <si>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</si>
  <si>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</si>
  <si>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</si>
  <si>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</si>
  <si>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</si>
  <si>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</si>
  <si>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</si>
  <si>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</si>
  <si>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</si>
  <si>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</si>
  <si>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一般病棟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</si>
  <si>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</si>
  <si>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</si>
  <si>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</si>
  <si>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</si>
  <si>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</si>
  <si>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</si>
  <si>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</si>
  <si>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</si>
  <si>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</si>
  <si>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</si>
  <si>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</si>
  <si>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</si>
  <si>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</si>
  <si>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</si>
  <si>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</si>
  <si>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</si>
  <si>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複数の診療科で活用</t>
  </si>
  <si>
    <t>複数ある場合、上位３つ</t>
    <phoneticPr fontId="9"/>
  </si>
  <si>
    <t>内科</t>
  </si>
  <si>
    <t>外科</t>
  </si>
  <si>
    <t>整形外科</t>
  </si>
  <si>
    <t>皮膚科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</si>
  <si>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</si>
  <si>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</si>
  <si>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</si>
  <si>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</si>
  <si>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急性期一般入院料４</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</si>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</sst>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A7B6698-772E-4E5D-BAC4-8CAE3C7CE1C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1F06-5BD1-4CD1-B6DE-0CF36960669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40</v>
      </c>
      <c r="L94" s="133"/>
      <c r="M94" s="134">
        <v>0</v>
      </c>
      <c r="N94" s="135">
        <v>40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40</v>
      </c>
      <c r="L96" s="142"/>
      <c r="M96" s="143">
        <v>0</v>
      </c>
      <c r="N96" s="144">
        <v>40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56</v>
      </c>
      <c r="L97" s="142"/>
      <c r="M97" s="143">
        <v>56</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56</v>
      </c>
      <c r="L98" s="157"/>
      <c r="M98" s="158">
        <v>56</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56</v>
      </c>
      <c r="L100" s="142"/>
      <c r="M100" s="143">
        <v>56</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56</v>
      </c>
      <c r="L101" s="157"/>
      <c r="M101" s="158">
        <v>56</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11</v>
      </c>
      <c r="L156" s="118" t="s">
        <v>8</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82</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84</v>
      </c>
      <c r="L187" s="110"/>
      <c r="M187" s="110"/>
      <c r="N187" s="110"/>
      <c r="O187" s="110"/>
      <c r="P187" s="110"/>
      <c r="Q187" s="110"/>
      <c r="R187" s="110"/>
      <c r="S187" s="110"/>
      <c r="T187" s="111"/>
      <c r="U187" s="112"/>
    </row>
    <row r="188" spans="1:21" ht="57" customHeight="1" x14ac:dyDescent="0.25">
      <c r="B188" s="22"/>
      <c r="H188" s="113" t="s">
        <v>57</v>
      </c>
      <c r="I188" s="113"/>
      <c r="J188" s="114"/>
      <c r="K188" s="117" t="s">
        <v>11</v>
      </c>
      <c r="L188" s="118" t="s">
        <v>8</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87</v>
      </c>
      <c r="M190" s="227"/>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56</v>
      </c>
      <c r="L191" s="231">
        <v>40</v>
      </c>
      <c r="M191" s="231"/>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90</v>
      </c>
      <c r="L192" s="235" t="s">
        <v>90</v>
      </c>
      <c r="M192" s="235"/>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90</v>
      </c>
      <c r="L194" s="235" t="s">
        <v>90</v>
      </c>
      <c r="M194" s="235"/>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93</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45</v>
      </c>
      <c r="L242" s="263"/>
      <c r="M242" s="264">
        <v>0</v>
      </c>
      <c r="N242" s="265">
        <v>45</v>
      </c>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28</v>
      </c>
      <c r="L245" s="263"/>
      <c r="M245" s="264">
        <v>28</v>
      </c>
      <c r="N245" s="265">
        <v>0</v>
      </c>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177</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177</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6.5</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15</v>
      </c>
      <c r="L646" s="381"/>
      <c r="M646" s="382">
        <v>9</v>
      </c>
      <c r="N646" s="383">
        <v>6</v>
      </c>
      <c r="O646" s="383"/>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3.5</v>
      </c>
      <c r="L647" s="361"/>
      <c r="M647" s="385">
        <v>2</v>
      </c>
      <c r="N647" s="386">
        <v>1.5</v>
      </c>
      <c r="O647" s="386"/>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18</v>
      </c>
      <c r="L648" s="371"/>
      <c r="M648" s="388">
        <v>10</v>
      </c>
      <c r="N648" s="389">
        <v>8</v>
      </c>
      <c r="O648" s="389"/>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4.5</v>
      </c>
      <c r="L649" s="376"/>
      <c r="M649" s="391">
        <v>2.5</v>
      </c>
      <c r="N649" s="392">
        <v>2</v>
      </c>
      <c r="O649" s="392"/>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18</v>
      </c>
      <c r="L650" s="371"/>
      <c r="M650" s="388">
        <v>10</v>
      </c>
      <c r="N650" s="389">
        <v>8</v>
      </c>
      <c r="O650" s="389"/>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5.5</v>
      </c>
      <c r="L651" s="376"/>
      <c r="M651" s="391">
        <v>3.5</v>
      </c>
      <c r="N651" s="392">
        <v>2</v>
      </c>
      <c r="O651" s="392"/>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2</v>
      </c>
      <c r="L654" s="371"/>
      <c r="M654" s="388">
        <v>2</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0.5</v>
      </c>
      <c r="L661" s="376"/>
      <c r="M661" s="391">
        <v>0.5</v>
      </c>
      <c r="N661" s="392">
        <v>0</v>
      </c>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2</v>
      </c>
      <c r="L668" s="371"/>
      <c r="M668" s="388">
        <v>1</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177</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v>0</v>
      </c>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v>1</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v>0</v>
      </c>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v>0</v>
      </c>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v>0</v>
      </c>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v>0</v>
      </c>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v>0</v>
      </c>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v>0</v>
      </c>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57</v>
      </c>
      <c r="J832" s="114"/>
      <c r="K832" s="517" t="s">
        <v>11</v>
      </c>
      <c r="L832" s="180" t="s">
        <v>8</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90</v>
      </c>
      <c r="L834" s="523" t="s">
        <v>90</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261</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0</v>
      </c>
      <c r="L855" s="535"/>
      <c r="M855" s="536">
        <v>0</v>
      </c>
      <c r="N855" s="537">
        <v>0</v>
      </c>
      <c r="O855" s="537"/>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0</v>
      </c>
      <c r="L856" s="544"/>
      <c r="M856" s="545">
        <v>0</v>
      </c>
      <c r="N856" s="546">
        <v>0</v>
      </c>
      <c r="O856" s="546"/>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0</v>
      </c>
      <c r="L859" s="568"/>
      <c r="M859" s="569">
        <v>0</v>
      </c>
      <c r="N859" s="570">
        <v>0</v>
      </c>
      <c r="O859" s="570"/>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0</v>
      </c>
      <c r="L860" s="576"/>
      <c r="M860" s="577">
        <v>0</v>
      </c>
      <c r="N860" s="578">
        <v>0</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269</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0</v>
      </c>
      <c r="L904" s="586"/>
      <c r="M904" s="587">
        <v>0</v>
      </c>
      <c r="N904" s="588">
        <v>0</v>
      </c>
      <c r="O904" s="588"/>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0</v>
      </c>
      <c r="L906" s="552"/>
      <c r="M906" s="600">
        <v>0</v>
      </c>
      <c r="N906" s="554">
        <v>0</v>
      </c>
      <c r="O906" s="554"/>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0</v>
      </c>
      <c r="L907" s="552"/>
      <c r="M907" s="600">
        <v>0</v>
      </c>
      <c r="N907" s="554">
        <v>0</v>
      </c>
      <c r="O907" s="554"/>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0</v>
      </c>
      <c r="L912" s="612"/>
      <c r="M912" s="613">
        <v>0</v>
      </c>
      <c r="N912" s="614">
        <v>0</v>
      </c>
      <c r="O912" s="614"/>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0</v>
      </c>
      <c r="L914" s="552"/>
      <c r="M914" s="600">
        <v>0</v>
      </c>
      <c r="N914" s="554">
        <v>0</v>
      </c>
      <c r="O914" s="554"/>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0</v>
      </c>
      <c r="L915" s="552"/>
      <c r="M915" s="600">
        <v>0</v>
      </c>
      <c r="N915" s="554">
        <v>0</v>
      </c>
      <c r="O915" s="554"/>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0</v>
      </c>
      <c r="L919" s="552"/>
      <c r="M919" s="600">
        <v>0</v>
      </c>
      <c r="N919" s="554">
        <v>0</v>
      </c>
      <c r="O919" s="554"/>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0</v>
      </c>
      <c r="L920" s="552"/>
      <c r="M920" s="600">
        <v>0</v>
      </c>
      <c r="N920" s="554">
        <v>0</v>
      </c>
      <c r="O920" s="554"/>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0</v>
      </c>
      <c r="L1014" s="633"/>
      <c r="M1014" s="634">
        <v>0</v>
      </c>
      <c r="N1014" s="635">
        <v>0</v>
      </c>
      <c r="O1014" s="635"/>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0</v>
      </c>
      <c r="L1017" s="552"/>
      <c r="M1017" s="600">
        <v>0</v>
      </c>
      <c r="N1017" s="554">
        <v>0</v>
      </c>
      <c r="O1017" s="554"/>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t="s">
        <v>309</v>
      </c>
      <c r="L1073" s="676" t="s">
        <v>310</v>
      </c>
      <c r="M1073" s="677">
        <v>0</v>
      </c>
      <c r="N1073" s="678" t="s">
        <v>309</v>
      </c>
      <c r="O1073" s="678"/>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t="s">
        <v>309</v>
      </c>
      <c r="L1074" s="682" t="s">
        <v>310</v>
      </c>
      <c r="M1074" s="683"/>
      <c r="N1074" s="684" t="s">
        <v>309</v>
      </c>
      <c r="O1074" s="684"/>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v>0</v>
      </c>
      <c r="L1075" s="691"/>
      <c r="M1075" s="692"/>
      <c r="N1075" s="693">
        <v>0</v>
      </c>
      <c r="O1075" s="693"/>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c r="N1076" s="693">
        <v>0</v>
      </c>
      <c r="O1076" s="693"/>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c r="N1077" s="693">
        <v>0</v>
      </c>
      <c r="O1077" s="693"/>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c r="N1078" s="693">
        <v>0</v>
      </c>
      <c r="O1078" s="693"/>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c r="N1079" s="693">
        <v>0</v>
      </c>
      <c r="O1079" s="693"/>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t="s">
        <v>309</v>
      </c>
      <c r="L1080" s="691" t="s">
        <v>310</v>
      </c>
      <c r="M1080" s="692"/>
      <c r="N1080" s="693" t="s">
        <v>309</v>
      </c>
      <c r="O1080" s="693"/>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v>0</v>
      </c>
      <c r="L1081" s="691"/>
      <c r="M1081" s="692"/>
      <c r="N1081" s="693">
        <v>0</v>
      </c>
      <c r="O1081" s="693"/>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v>0</v>
      </c>
      <c r="L1082" s="691"/>
      <c r="M1082" s="692"/>
      <c r="N1082" s="693">
        <v>0</v>
      </c>
      <c r="O1082" s="693"/>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t="s">
        <v>309</v>
      </c>
      <c r="L1083" s="691" t="s">
        <v>310</v>
      </c>
      <c r="M1083" s="692"/>
      <c r="N1083" s="693" t="s">
        <v>309</v>
      </c>
      <c r="O1083" s="693"/>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c r="N1084" s="693">
        <v>0</v>
      </c>
      <c r="O1084" s="693"/>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t="s">
        <v>326</v>
      </c>
      <c r="L1155" s="676" t="s">
        <v>327</v>
      </c>
      <c r="M1155" s="677">
        <v>0</v>
      </c>
      <c r="N1155" s="678" t="s">
        <v>326</v>
      </c>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c r="N1157" s="693">
        <v>0</v>
      </c>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t="s">
        <v>326</v>
      </c>
      <c r="L1162" s="691" t="s">
        <v>327</v>
      </c>
      <c r="M1162" s="692"/>
      <c r="N1162" s="693" t="s">
        <v>326</v>
      </c>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c r="N1164" s="693">
        <v>0</v>
      </c>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333</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t="s">
        <v>326</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t="s">
        <v>326</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t="s">
        <v>326</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11</v>
      </c>
      <c r="L1261" s="747" t="s">
        <v>8</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v>0</v>
      </c>
      <c r="L1263" s="735" t="s">
        <v>326</v>
      </c>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v>0</v>
      </c>
      <c r="L1264" s="740" t="s">
        <v>326</v>
      </c>
      <c r="M1264" s="739"/>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t="s">
        <v>326</v>
      </c>
      <c r="L1267" s="740" t="s">
        <v>326</v>
      </c>
      <c r="M1267" s="739"/>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350</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11</v>
      </c>
      <c r="L1312" s="747" t="s">
        <v>8</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364</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11</v>
      </c>
      <c r="L1391" s="118" t="s">
        <v>8</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v>0</v>
      </c>
      <c r="L1396" s="815">
        <v>0</v>
      </c>
      <c r="M1396" s="815"/>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11</v>
      </c>
      <c r="L1454" s="118" t="s">
        <v>8</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404</v>
      </c>
      <c r="L1520" s="515"/>
      <c r="M1520" s="515"/>
      <c r="N1520" s="515"/>
      <c r="O1520" s="515"/>
      <c r="P1520" s="515"/>
      <c r="Q1520" s="515"/>
      <c r="R1520" s="515"/>
      <c r="S1520" s="515"/>
      <c r="T1520" s="516"/>
      <c r="U1520" s="120"/>
    </row>
    <row r="1521" spans="1:21" ht="57" customHeight="1" x14ac:dyDescent="0.25">
      <c r="B1521" s="22"/>
      <c r="I1521" s="113" t="s">
        <v>57</v>
      </c>
      <c r="J1521" s="114"/>
      <c r="K1521" s="117" t="s">
        <v>11</v>
      </c>
      <c r="L1521" s="118" t="s">
        <v>8</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v>0</v>
      </c>
      <c r="L1524" s="835">
        <v>0</v>
      </c>
      <c r="M1524" s="835"/>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v>0</v>
      </c>
      <c r="L1525" s="840">
        <v>0</v>
      </c>
      <c r="M1525" s="840"/>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v>0</v>
      </c>
      <c r="L1526" s="840">
        <v>0</v>
      </c>
      <c r="M1526" s="840"/>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v>0</v>
      </c>
      <c r="L1527" s="840">
        <v>0</v>
      </c>
      <c r="M1527" s="840"/>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v>0</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v>0</v>
      </c>
      <c r="L1529" s="842">
        <v>0</v>
      </c>
      <c r="M1529" s="842"/>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v>0</v>
      </c>
      <c r="L1530" s="848">
        <v>0</v>
      </c>
      <c r="M1530" s="848"/>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v>0</v>
      </c>
      <c r="L1532" s="854">
        <v>0</v>
      </c>
      <c r="M1532" s="854"/>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v>0</v>
      </c>
      <c r="L1533" s="840">
        <v>0</v>
      </c>
      <c r="M1533" s="840"/>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v>0</v>
      </c>
      <c r="L1534" s="840">
        <v>0</v>
      </c>
      <c r="M1534" s="840"/>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v>0</v>
      </c>
      <c r="L1535" s="840">
        <v>0</v>
      </c>
      <c r="M1535" s="840"/>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v>0</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v>0</v>
      </c>
      <c r="L1537" s="842">
        <v>0</v>
      </c>
      <c r="M1537" s="842"/>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v>0</v>
      </c>
      <c r="L1538" s="848">
        <v>0</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t="s">
        <v>326</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0</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376</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35</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1451</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236</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681</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11</v>
      </c>
      <c r="L1651" s="118" t="s">
        <v>8</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v>0</v>
      </c>
      <c r="L1654" s="815" t="s">
        <v>326</v>
      </c>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v>0</v>
      </c>
      <c r="L1656" s="815">
        <v>0</v>
      </c>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t="s">
        <v>326</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t="s">
        <v>326</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11</v>
      </c>
      <c r="L1743" s="118" t="s">
        <v>8</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v>0</v>
      </c>
      <c r="L1749" s="815" t="s">
        <v>326</v>
      </c>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t="s">
        <v>326</v>
      </c>
      <c r="L1750" s="815">
        <v>0</v>
      </c>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v>0</v>
      </c>
      <c r="L1753" s="815">
        <v>0</v>
      </c>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v>0</v>
      </c>
      <c r="L1754" s="815">
        <v>0</v>
      </c>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326</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t="s">
        <v>326</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t="s">
        <v>326</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326</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t="s">
        <v>326</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t="s">
        <v>326</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11</v>
      </c>
      <c r="L1812" s="118" t="s">
        <v>8</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v>0</v>
      </c>
      <c r="L1814" s="815" t="s">
        <v>326</v>
      </c>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0</v>
      </c>
      <c r="L1815" s="815" t="s">
        <v>326</v>
      </c>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v>0</v>
      </c>
      <c r="L1816" s="815" t="s">
        <v>326</v>
      </c>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v>0</v>
      </c>
      <c r="L1818" s="815" t="s">
        <v>326</v>
      </c>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v>0</v>
      </c>
      <c r="L1819" s="815" t="s">
        <v>326</v>
      </c>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t="s">
        <v>326</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v>0</v>
      </c>
      <c r="L1821" s="818">
        <v>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25</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t="s">
        <v>326</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t="s">
        <v>326</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t="s">
        <v>326</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t="s">
        <v>326</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12</v>
      </c>
      <c r="L1878" s="815">
        <v>13</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t="s">
        <v>326</v>
      </c>
      <c r="L1880" s="914" t="s">
        <v>326</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t="s">
        <v>326</v>
      </c>
      <c r="L1881" s="914" t="s">
        <v>326</v>
      </c>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t="s">
        <v>326</v>
      </c>
      <c r="L1882" s="914" t="s">
        <v>326</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v>0</v>
      </c>
      <c r="L1883" s="914">
        <v>0</v>
      </c>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v>0</v>
      </c>
      <c r="L1887" s="815" t="s">
        <v>326</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v>0</v>
      </c>
      <c r="L1889" s="815">
        <v>0</v>
      </c>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v>0</v>
      </c>
      <c r="L1890" s="815">
        <v>0</v>
      </c>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11</v>
      </c>
      <c r="L1961" s="118" t="s">
        <v>8</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90</v>
      </c>
      <c r="L1963" s="933" t="s">
        <v>90</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v>0</v>
      </c>
      <c r="L1964" s="933">
        <v>0</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v>0</v>
      </c>
      <c r="L1965" s="933">
        <v>0</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v>0</v>
      </c>
      <c r="L1966" s="933">
        <v>0</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v>0</v>
      </c>
      <c r="L1967" s="933">
        <v>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v>0</v>
      </c>
      <c r="L1968" s="933">
        <v>0</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v>0</v>
      </c>
      <c r="L1969" s="933">
        <v>0</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v>0</v>
      </c>
      <c r="L1970" s="933">
        <v>0</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v>0</v>
      </c>
      <c r="L1971" s="936">
        <v>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11</v>
      </c>
      <c r="L2017" s="118" t="s">
        <v>8</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v>0</v>
      </c>
      <c r="L2019" s="815">
        <v>0</v>
      </c>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t="s">
        <v>326</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11</v>
      </c>
      <c r="L2051" s="118" t="s">
        <v>8</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t="s">
        <v>326</v>
      </c>
      <c r="L2055" s="815" t="s">
        <v>326</v>
      </c>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11</v>
      </c>
      <c r="L2093" s="118" t="s">
        <v>8</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079DF74-14D9-4410-BEA0-534C398360B9}"/>
    <hyperlink ref="T606" location="A4" display="TOPへ戻る" xr:uid="{2E083690-95B4-406A-8A0D-DA251A09E8C6}"/>
    <hyperlink ref="T827" location="A4" display="TOPへ戻る" xr:uid="{B796ACF7-84AB-4996-9A1B-EA2440EFAD25}"/>
    <hyperlink ref="T1064" location="A4" display="TOPへ戻る" xr:uid="{7EB1DCF8-F7D9-4F4E-8EE4-6EF92238CF36}"/>
    <hyperlink ref="T1248" location="A4" display="TOPへ戻る" xr:uid="{70C0E76A-6021-42D5-A62D-8C41DDD59F96}"/>
    <hyperlink ref="T1436" location="A4" display="TOPへ戻る" xr:uid="{8EE3950C-B196-4003-BF76-85CB2192A8D7}"/>
    <hyperlink ref="T1629" location="A4" display="TOPへ戻る" xr:uid="{ACD476A8-F9FC-47CB-BC46-DAA01BD6EBA2}"/>
    <hyperlink ref="T1727" location="A4" display="TOPへ戻る" xr:uid="{CB3DAE75-6436-4596-BD3B-3A25855CF5AD}"/>
    <hyperlink ref="T1856" location="A4" display="TOPへ戻る" xr:uid="{88877F62-6806-4D04-93EB-459A3286DADB}"/>
    <hyperlink ref="T2009" location="A4" display="TOPへ戻る" xr:uid="{FD4E86C0-6606-4151-989D-D4C942D49780}"/>
    <hyperlink ref="T2083" location="A4" display="TOPへ戻る" xr:uid="{0D730161-1669-4B26-BCDF-124E166851F1}"/>
    <hyperlink ref="T2121" location="A4" display="TOPへ戻る" xr:uid="{DC5A241E-6516-444C-9D14-170E54C9D17E}"/>
    <hyperlink ref="C73:K73" location="B153" display="・病床の状況" xr:uid="{D1B01472-7357-4E23-99FE-DAD3A921F58D}"/>
    <hyperlink ref="C74:K74" location="B185" display="・診療科" xr:uid="{B8A5DD4D-B85A-4DBE-B71E-982A9F4EDB50}"/>
    <hyperlink ref="C75:K75" location="B185" display="・入院基本料・特定入院料及び届出病床数" xr:uid="{C5443085-5B16-4DBC-8EC0-FCC68220984F}"/>
    <hyperlink ref="C76:K76" location="B228" display="・算定する入院基本用・特定入院料等の状況" xr:uid="{D43EC9ED-612C-4F19-A10C-82C4B6C049CA}"/>
    <hyperlink ref="C77:K77" location="B608" display="・DPC医療機関群の種類" xr:uid="{44BF37BC-77C1-4A43-945A-C2362258E25A}"/>
    <hyperlink ref="C78:K78" location="B614" display="・救急告示病院、二次救急医療施設、三次救急医療施設の告示・認定の有無" xr:uid="{4CD862C9-AC98-4F03-84BC-248706723F3C}"/>
    <hyperlink ref="C79:K79" location="B622" display="・承認の有無" xr:uid="{82FD7F7A-6109-418B-86C5-3419187DD851}"/>
    <hyperlink ref="C80:K80" location="B629" display="・診療報酬の届出の有無" xr:uid="{EF8CAAAF-1A5F-41C2-9DB6-1D3728985254}"/>
    <hyperlink ref="C81:K81" location="B637" display="・職員数の状況" xr:uid="{9E5D9AF0-51BD-489C-B866-E9C1A5C3F3D3}"/>
    <hyperlink ref="C82:K82" location="B788" display="・退院調整部門の設置状況" xr:uid="{CBAE40C4-E5A7-4B10-A615-12462FCDC283}"/>
    <hyperlink ref="C83:K83" location="B805" display="・医療機器の台数" xr:uid="{001CA4DB-ECB1-45AA-B422-753C29BA98D4}"/>
    <hyperlink ref="C84:K84" location="B829" display="・過去1年間の間に病棟の再編・見直しがあった場合の報告対象期間" xr:uid="{E803F71D-8B15-4068-A5D4-7EBEEAA19C89}"/>
    <hyperlink ref="L73:O73" location="B850" display="・入院患者の状況（年間）" xr:uid="{70DCD3B8-9EBF-4358-8BD4-BA90A2F10272}"/>
    <hyperlink ref="L74:O74" location="B899" display="・入院患者の状況（年間／入棟前の場所・退棟先の場所の状況）" xr:uid="{120FB76F-4A7C-4AE4-B7CE-699B750EBC07}"/>
    <hyperlink ref="L75:O75" location="B1009" display="・退院後に在宅医療を必要とする患者の状況" xr:uid="{56EE5F7A-979E-48C7-A30F-EEB198E82C4B}"/>
    <hyperlink ref="L76:O76" location="B1052" display="・看取りを行った患者数" xr:uid="{ACF2A916-8240-4C4A-A5BA-8BBC507364E6}"/>
    <hyperlink ref="P73:S73" location="B1069" display="・手術の状況" xr:uid="{7390F3C7-802B-435E-AC21-B05BE4C64C28}"/>
    <hyperlink ref="P74:S74" location="B1249" display="・がん、脳卒中、心筋梗塞、分娩、精神医療への対応状況" xr:uid="{0D510367-16DA-4360-9031-AE36147B5D86}"/>
    <hyperlink ref="P75:S75" location="B1437" display="・重症患者への対応状況" xr:uid="{DCB2D75C-3797-425C-A512-2FD23F305E78}"/>
    <hyperlink ref="P76:S76" location="B1631" display="・救急医療の実施状況" xr:uid="{0A6DB13D-09EB-48C9-9C08-214FC453C44A}"/>
    <hyperlink ref="P77:S77" location="B1728" display="・急性期後の支援、在宅復帰の支援の状況" xr:uid="{613816E7-FFA9-4B9D-B541-FE0C9AD54A11}"/>
    <hyperlink ref="P78:S78" location="B1800" display="・全身管理の状況" xr:uid="{B77A6A82-C8F8-49CE-82D0-6B2B0A6FA7ED}"/>
    <hyperlink ref="P79:S79" location="B1807" display="・リハビリテーションの実施状況" xr:uid="{EC489C9A-4E6E-4098-BA97-EC59846E4915}"/>
    <hyperlink ref="P80:S80" location="B2010" display="・長期療養患者の受入状況" xr:uid="{56116287-BAEB-474E-AEF4-5F1544B0A1A8}"/>
    <hyperlink ref="P81:S81" location="B2042" display="・重度の障害児等の受入状況" xr:uid="{02E6A3D9-B71C-47D8-8FF5-73D1179D06EF}"/>
    <hyperlink ref="P82:S82" location="B2085" display="・医科歯科の連携状況" xr:uid="{DEB0C15F-6D86-46F1-9168-C0FBA09F035A}"/>
    <hyperlink ref="B5" r:id="rId1" xr:uid="{D61E324C-1498-49DC-8C1B-8BF1EE8679D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&amp;R（医社）生全会　池袋病院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2022-03-04T08:07:09Z</dcterms:created>
  <dcterms:modified xsi:type="dcterms:W3CDTF">2022-03-04T08:07:10Z</dcterms:modified>
</cp:coreProperties>
</file>