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EFB9AFBE-8696-4FBD-A652-E276D2B197F5}" xr6:coauthVersionLast="47" xr6:coauthVersionMax="47" xr10:uidLastSave="{00000000-0000-0000-0000-000000000000}"/>
  <bookViews>
    <workbookView xWindow="1230" yWindow="1050" windowWidth="15375" windowHeight="9825" xr2:uid="{BC30FD4D-B025-4F7D-AC29-21E5CEBC486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<sst xmlns="http://schemas.openxmlformats.org/spreadsheetml/2006/main" count="2594" uniqueCount="564">
  <si>
    <t>王子生協病院</t>
    <phoneticPr fontId="9"/>
  </si>
  <si>
    <t>〒114-0003 東京都北区豊島三丁目４番１５号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</si>
  <si>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</si>
  <si>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</si>
  <si>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</si>
  <si>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</si>
  <si>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</si>
  <si>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</si>
  <si>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５階病棟</t>
  </si>
  <si>
    <t>回復期</t>
    <phoneticPr fontId="9"/>
  </si>
  <si>
    <t>６階病棟</t>
  </si>
  <si>
    <t>３階病棟</t>
  </si>
  <si>
    <t>慢性期</t>
    <phoneticPr fontId="9"/>
  </si>
  <si>
    <t>４階病棟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</si>
  <si>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</si>
  <si>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</si>
  <si>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</si>
  <si>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</si>
  <si>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</si>
  <si>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</si>
  <si>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</si>
  <si>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</si>
  <si>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</si>
  <si>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</si>
  <si>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</si>
  <si>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</si>
  <si>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</si>
  <si>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</si>
  <si>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</si>
  <si>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</si>
  <si>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</si>
  <si>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</si>
  <si>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</si>
  <si>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</si>
  <si>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</si>
  <si>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</si>
  <si>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</si>
  <si>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</si>
  <si>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</si>
  <si>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</si>
  <si>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</si>
  <si>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</si>
  <si>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</si>
  <si>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</si>
  <si>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</si>
  <si>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</si>
  <si>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</si>
  <si>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</si>
  <si>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</si>
  <si>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</si>
  <si>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</si>
  <si>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</si>
  <si>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</si>
  <si>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</si>
  <si>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</si>
  <si>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</si>
  <si>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</si>
  <si>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</si>
  <si>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</si>
  <si>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</si>
  <si>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</si>
  <si>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６階病棟</t>
    <phoneticPr fontId="28"/>
  </si>
  <si>
    <t>３階病棟</t>
    <phoneticPr fontId="28"/>
  </si>
  <si>
    <t>５階病棟</t>
    <phoneticPr fontId="28"/>
  </si>
  <si>
    <t>４階病棟</t>
    <phoneticPr fontId="28"/>
  </si>
  <si>
    <t xml:space="preserve">(機能区分)
</t>
    <phoneticPr fontId="9"/>
  </si>
  <si>
    <t>回復期機能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</si>
  <si>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</si>
  <si>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</si>
  <si>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</si>
  <si>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</si>
  <si>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</si>
  <si>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</si>
  <si>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</si>
  <si>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</si>
  <si>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</si>
  <si>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</si>
  <si>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</si>
  <si>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</si>
  <si>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</si>
  <si>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</si>
  <si>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</si>
  <si>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</si>
  <si>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</si>
  <si>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</si>
  <si>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</si>
  <si>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</si>
  <si>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</si>
  <si>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</si>
  <si>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</si>
  <si>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回復期ﾘﾊﾋﾞﾘﾃｰｼｮﾝ病棟入院料１</t>
  </si>
  <si>
    <t>急性期一般入院料４</t>
  </si>
  <si>
    <t>緩和ケア病棟入院料１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</si>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</sst>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31FE2A6-A823-49AE-9B46-2C9007D6464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DBCA-AD2E-42A3-A8CC-61BC771C866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13</v>
      </c>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67</v>
      </c>
      <c r="P93" s="126" t="s">
        <v>68</v>
      </c>
      <c r="Q93" s="126"/>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159</v>
      </c>
      <c r="L94" s="133"/>
      <c r="M94" s="134">
        <v>45</v>
      </c>
      <c r="N94" s="135">
        <v>42</v>
      </c>
      <c r="O94" s="135">
        <v>47</v>
      </c>
      <c r="P94" s="135">
        <v>25</v>
      </c>
      <c r="Q94" s="135"/>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72</v>
      </c>
      <c r="E96" s="67"/>
      <c r="F96" s="67"/>
      <c r="G96" s="67"/>
      <c r="H96" s="67"/>
      <c r="I96" s="67"/>
      <c r="J96" s="68"/>
      <c r="K96" s="141">
        <v>159</v>
      </c>
      <c r="L96" s="142"/>
      <c r="M96" s="143">
        <v>45</v>
      </c>
      <c r="N96" s="144">
        <v>42</v>
      </c>
      <c r="O96" s="144">
        <v>47</v>
      </c>
      <c r="P96" s="144">
        <v>25</v>
      </c>
      <c r="Q96" s="144"/>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78</v>
      </c>
      <c r="L155" s="110"/>
      <c r="M155" s="110"/>
      <c r="N155" s="110"/>
      <c r="O155" s="110"/>
      <c r="P155" s="110"/>
      <c r="Q155" s="110"/>
      <c r="R155" s="110"/>
      <c r="S155" s="110"/>
      <c r="T155" s="111"/>
      <c r="U155" s="112"/>
    </row>
    <row r="156" spans="1:21" ht="57" customHeight="1" x14ac:dyDescent="0.25">
      <c r="B156" s="22"/>
      <c r="H156" s="113" t="s">
        <v>59</v>
      </c>
      <c r="I156" s="113"/>
      <c r="J156" s="114"/>
      <c r="K156" s="117" t="s">
        <v>10</v>
      </c>
      <c r="L156" s="118" t="s">
        <v>11</v>
      </c>
      <c r="M156" s="180" t="s">
        <v>8</v>
      </c>
      <c r="N156" s="118" t="s">
        <v>13</v>
      </c>
      <c r="O156" s="118"/>
      <c r="P156" s="118"/>
      <c r="Q156" s="118"/>
      <c r="R156" s="118"/>
      <c r="S156" s="118"/>
      <c r="T156" s="119"/>
      <c r="U156" s="186"/>
    </row>
    <row r="157" spans="1:21" ht="30" customHeight="1" thickBot="1" x14ac:dyDescent="0.3">
      <c r="B157" s="22"/>
      <c r="H157" s="121" t="s">
        <v>65</v>
      </c>
      <c r="I157" s="121"/>
      <c r="J157" s="122"/>
      <c r="K157" s="125" t="s">
        <v>79</v>
      </c>
      <c r="L157" s="126" t="s">
        <v>79</v>
      </c>
      <c r="M157" s="187" t="s">
        <v>80</v>
      </c>
      <c r="N157" s="126" t="s">
        <v>81</v>
      </c>
      <c r="O157" s="126"/>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c r="P158" s="192"/>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85</v>
      </c>
      <c r="N159" s="200" t="s">
        <v>85</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85</v>
      </c>
      <c r="N160" s="207" t="s">
        <v>85</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85</v>
      </c>
      <c r="N161" s="215" t="s">
        <v>85</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87</v>
      </c>
      <c r="L187" s="110"/>
      <c r="M187" s="110"/>
      <c r="N187" s="110"/>
      <c r="O187" s="110"/>
      <c r="P187" s="110"/>
      <c r="Q187" s="110"/>
      <c r="R187" s="110"/>
      <c r="S187" s="110"/>
      <c r="T187" s="111"/>
      <c r="U187" s="112"/>
    </row>
    <row r="188" spans="1:21" ht="57" customHeight="1" x14ac:dyDescent="0.25">
      <c r="B188" s="22"/>
      <c r="H188" s="113" t="s">
        <v>59</v>
      </c>
      <c r="I188" s="113"/>
      <c r="J188" s="114"/>
      <c r="K188" s="117" t="s">
        <v>10</v>
      </c>
      <c r="L188" s="118" t="s">
        <v>11</v>
      </c>
      <c r="M188" s="118" t="s">
        <v>8</v>
      </c>
      <c r="N188" s="118" t="s">
        <v>13</v>
      </c>
      <c r="O188" s="118"/>
      <c r="P188" s="118"/>
      <c r="Q188" s="118"/>
      <c r="R188" s="118"/>
      <c r="S188" s="118"/>
      <c r="T188" s="119"/>
      <c r="U188" s="186"/>
    </row>
    <row r="189" spans="1:21" ht="30" customHeight="1" thickBot="1" x14ac:dyDescent="0.3">
      <c r="B189" s="22"/>
      <c r="H189" s="121" t="s">
        <v>65</v>
      </c>
      <c r="I189" s="121"/>
      <c r="J189" s="122"/>
      <c r="K189" s="223" t="s">
        <v>79</v>
      </c>
      <c r="L189" s="224" t="s">
        <v>79</v>
      </c>
      <c r="M189" s="224" t="s">
        <v>80</v>
      </c>
      <c r="N189" s="224" t="s">
        <v>81</v>
      </c>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91</v>
      </c>
      <c r="N190" s="227" t="s">
        <v>92</v>
      </c>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45</v>
      </c>
      <c r="L191" s="231">
        <v>42</v>
      </c>
      <c r="M191" s="231">
        <v>47</v>
      </c>
      <c r="N191" s="231">
        <v>25</v>
      </c>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85</v>
      </c>
      <c r="L192" s="235" t="s">
        <v>85</v>
      </c>
      <c r="M192" s="235" t="s">
        <v>85</v>
      </c>
      <c r="N192" s="235" t="s">
        <v>85</v>
      </c>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85</v>
      </c>
      <c r="L194" s="235" t="s">
        <v>85</v>
      </c>
      <c r="M194" s="235" t="s">
        <v>85</v>
      </c>
      <c r="N194" s="235" t="s">
        <v>85</v>
      </c>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95</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97</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67</v>
      </c>
      <c r="P232" s="224" t="s">
        <v>68</v>
      </c>
      <c r="Q232" s="224"/>
      <c r="R232" s="224"/>
      <c r="S232" s="224"/>
      <c r="T232" s="225"/>
      <c r="U232" s="120"/>
    </row>
    <row r="233" spans="1:21" s="2" customFormat="1" ht="18.95" customHeight="1" x14ac:dyDescent="0.25">
      <c r="A233" s="1"/>
      <c r="B233" s="1"/>
      <c r="C233" s="251" t="s">
        <v>98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97</v>
      </c>
      <c r="L236" s="263"/>
      <c r="M236" s="264"/>
      <c r="N236" s="265"/>
      <c r="O236" s="265">
        <v>97</v>
      </c>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51</v>
      </c>
      <c r="L278" s="263"/>
      <c r="M278" s="264"/>
      <c r="N278" s="265">
        <v>51</v>
      </c>
      <c r="O278" s="265"/>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76</v>
      </c>
      <c r="L288" s="263"/>
      <c r="M288" s="264">
        <v>76</v>
      </c>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37</v>
      </c>
      <c r="L294" s="263"/>
      <c r="M294" s="264"/>
      <c r="N294" s="265"/>
      <c r="O294" s="265"/>
      <c r="P294" s="265">
        <v>37</v>
      </c>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181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181</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181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178</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181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67</v>
      </c>
      <c r="P641" s="126" t="s">
        <v>68</v>
      </c>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15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6.2</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70</v>
      </c>
      <c r="L646" s="381"/>
      <c r="M646" s="382">
        <v>19</v>
      </c>
      <c r="N646" s="383">
        <v>14</v>
      </c>
      <c r="O646" s="383">
        <v>21</v>
      </c>
      <c r="P646" s="383">
        <v>16</v>
      </c>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21</v>
      </c>
      <c r="L647" s="361"/>
      <c r="M647" s="385">
        <v>6.8</v>
      </c>
      <c r="N647" s="386">
        <v>3.7</v>
      </c>
      <c r="O647" s="386">
        <v>7.8</v>
      </c>
      <c r="P647" s="386">
        <v>2.7</v>
      </c>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1</v>
      </c>
      <c r="L648" s="371"/>
      <c r="M648" s="388">
        <v>0</v>
      </c>
      <c r="N648" s="389">
        <v>1</v>
      </c>
      <c r="O648" s="389">
        <v>0</v>
      </c>
      <c r="P648" s="389">
        <v>0</v>
      </c>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14</v>
      </c>
      <c r="L650" s="371"/>
      <c r="M650" s="388">
        <v>5</v>
      </c>
      <c r="N650" s="389">
        <v>6</v>
      </c>
      <c r="O650" s="389">
        <v>2</v>
      </c>
      <c r="P650" s="389">
        <v>1</v>
      </c>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7.1</v>
      </c>
      <c r="L651" s="376"/>
      <c r="M651" s="391">
        <v>1.7</v>
      </c>
      <c r="N651" s="392">
        <v>0.9</v>
      </c>
      <c r="O651" s="392">
        <v>4.5</v>
      </c>
      <c r="P651" s="392">
        <v>0</v>
      </c>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28</v>
      </c>
      <c r="L654" s="371"/>
      <c r="M654" s="388">
        <v>6</v>
      </c>
      <c r="N654" s="389">
        <v>16</v>
      </c>
      <c r="O654" s="389">
        <v>5</v>
      </c>
      <c r="P654" s="389">
        <v>1</v>
      </c>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0.2</v>
      </c>
      <c r="L655" s="376"/>
      <c r="M655" s="391">
        <v>0</v>
      </c>
      <c r="N655" s="392">
        <v>0.2</v>
      </c>
      <c r="O655" s="392">
        <v>0</v>
      </c>
      <c r="P655" s="392">
        <v>0</v>
      </c>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10</v>
      </c>
      <c r="L656" s="371"/>
      <c r="M656" s="388">
        <v>3</v>
      </c>
      <c r="N656" s="389">
        <v>5</v>
      </c>
      <c r="O656" s="389">
        <v>2</v>
      </c>
      <c r="P656" s="389">
        <v>0</v>
      </c>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1</v>
      </c>
      <c r="L657" s="376"/>
      <c r="M657" s="391">
        <v>0</v>
      </c>
      <c r="N657" s="392">
        <v>1</v>
      </c>
      <c r="O657" s="392">
        <v>0</v>
      </c>
      <c r="P657" s="392">
        <v>0</v>
      </c>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8</v>
      </c>
      <c r="L658" s="371"/>
      <c r="M658" s="388">
        <v>2</v>
      </c>
      <c r="N658" s="389">
        <v>4</v>
      </c>
      <c r="O658" s="389">
        <v>2</v>
      </c>
      <c r="P658" s="389">
        <v>0</v>
      </c>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4</v>
      </c>
      <c r="L660" s="371"/>
      <c r="M660" s="388">
        <v>1</v>
      </c>
      <c r="N660" s="389">
        <v>1</v>
      </c>
      <c r="O660" s="389">
        <v>1</v>
      </c>
      <c r="P660" s="389">
        <v>1</v>
      </c>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0.7</v>
      </c>
      <c r="L667" s="376"/>
      <c r="M667" s="391">
        <v>0.7</v>
      </c>
      <c r="N667" s="392">
        <v>0</v>
      </c>
      <c r="O667" s="392">
        <v>0</v>
      </c>
      <c r="P667" s="392">
        <v>0</v>
      </c>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0</v>
      </c>
      <c r="L766" s="423">
        <v>8</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0</v>
      </c>
      <c r="L767" s="426">
        <v>7</v>
      </c>
      <c r="M767" s="427">
        <v>0.9</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2.2999999999999998</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0.9</v>
      </c>
      <c r="L781" s="426">
        <v>0</v>
      </c>
      <c r="M781" s="427">
        <v>0</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3</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178</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0.1</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0.3</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v>0</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59</v>
      </c>
      <c r="J832" s="114"/>
      <c r="K832" s="517" t="s">
        <v>10</v>
      </c>
      <c r="L832" s="180" t="s">
        <v>11</v>
      </c>
      <c r="M832" s="181" t="s">
        <v>8</v>
      </c>
      <c r="N832" s="118" t="s">
        <v>13</v>
      </c>
      <c r="O832" s="118"/>
      <c r="P832" s="118"/>
      <c r="Q832" s="118"/>
      <c r="R832" s="118"/>
      <c r="S832" s="118"/>
      <c r="T832" s="119"/>
      <c r="U832" s="186"/>
    </row>
    <row r="833" spans="1:21" ht="30" customHeight="1" thickBot="1" x14ac:dyDescent="0.3">
      <c r="B833" s="22"/>
      <c r="I833" s="121" t="s">
        <v>65</v>
      </c>
      <c r="J833" s="122"/>
      <c r="K833" s="223" t="s">
        <v>79</v>
      </c>
      <c r="L833" s="224" t="s">
        <v>79</v>
      </c>
      <c r="M833" s="250" t="s">
        <v>80</v>
      </c>
      <c r="N833" s="224" t="s">
        <v>81</v>
      </c>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85</v>
      </c>
      <c r="L834" s="523" t="s">
        <v>85</v>
      </c>
      <c r="M834" s="522" t="s">
        <v>85</v>
      </c>
      <c r="N834" s="523" t="s">
        <v>85</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265</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67</v>
      </c>
      <c r="P854" s="224" t="s">
        <v>68</v>
      </c>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1376</v>
      </c>
      <c r="L855" s="535"/>
      <c r="M855" s="536">
        <v>442</v>
      </c>
      <c r="N855" s="537">
        <v>231</v>
      </c>
      <c r="O855" s="537">
        <v>442</v>
      </c>
      <c r="P855" s="537">
        <v>261</v>
      </c>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1263</v>
      </c>
      <c r="L856" s="544"/>
      <c r="M856" s="545">
        <v>417</v>
      </c>
      <c r="N856" s="546">
        <v>231</v>
      </c>
      <c r="O856" s="546">
        <v>417</v>
      </c>
      <c r="P856" s="546">
        <v>198</v>
      </c>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113</v>
      </c>
      <c r="L857" s="552"/>
      <c r="M857" s="553">
        <v>25</v>
      </c>
      <c r="N857" s="554">
        <v>0</v>
      </c>
      <c r="O857" s="554">
        <v>25</v>
      </c>
      <c r="P857" s="554">
        <v>63</v>
      </c>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52594</v>
      </c>
      <c r="L859" s="568"/>
      <c r="M859" s="569">
        <v>15477</v>
      </c>
      <c r="N859" s="570">
        <v>15291</v>
      </c>
      <c r="O859" s="570">
        <v>15477</v>
      </c>
      <c r="P859" s="570">
        <v>6349</v>
      </c>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1373</v>
      </c>
      <c r="L860" s="576"/>
      <c r="M860" s="577">
        <v>440</v>
      </c>
      <c r="N860" s="578">
        <v>231</v>
      </c>
      <c r="O860" s="578">
        <v>440</v>
      </c>
      <c r="P860" s="578">
        <v>262</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273</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67</v>
      </c>
      <c r="P903" s="126" t="s">
        <v>68</v>
      </c>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1876</v>
      </c>
      <c r="L904" s="586"/>
      <c r="M904" s="587">
        <v>452</v>
      </c>
      <c r="N904" s="588">
        <v>231</v>
      </c>
      <c r="O904" s="588">
        <v>932</v>
      </c>
      <c r="P904" s="588">
        <v>261</v>
      </c>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272</v>
      </c>
      <c r="L905" s="544"/>
      <c r="M905" s="595">
        <v>140</v>
      </c>
      <c r="N905" s="546">
        <v>61</v>
      </c>
      <c r="O905" s="546">
        <v>19</v>
      </c>
      <c r="P905" s="546">
        <v>52</v>
      </c>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1034</v>
      </c>
      <c r="L906" s="552"/>
      <c r="M906" s="600">
        <v>182</v>
      </c>
      <c r="N906" s="554">
        <v>1</v>
      </c>
      <c r="O906" s="554">
        <v>719</v>
      </c>
      <c r="P906" s="554">
        <v>132</v>
      </c>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538</v>
      </c>
      <c r="L907" s="552"/>
      <c r="M907" s="600">
        <v>121</v>
      </c>
      <c r="N907" s="554">
        <v>169</v>
      </c>
      <c r="O907" s="554">
        <v>175</v>
      </c>
      <c r="P907" s="554">
        <v>73</v>
      </c>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32</v>
      </c>
      <c r="L908" s="552"/>
      <c r="M908" s="600">
        <v>9</v>
      </c>
      <c r="N908" s="554">
        <v>0</v>
      </c>
      <c r="O908" s="554">
        <v>19</v>
      </c>
      <c r="P908" s="554">
        <v>4</v>
      </c>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1871</v>
      </c>
      <c r="L912" s="612"/>
      <c r="M912" s="613">
        <v>440</v>
      </c>
      <c r="N912" s="614">
        <v>231</v>
      </c>
      <c r="O912" s="614">
        <v>938</v>
      </c>
      <c r="P912" s="614">
        <v>262</v>
      </c>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271</v>
      </c>
      <c r="L913" s="544"/>
      <c r="M913" s="595">
        <v>10</v>
      </c>
      <c r="N913" s="546">
        <v>19</v>
      </c>
      <c r="O913" s="546">
        <v>241</v>
      </c>
      <c r="P913" s="546">
        <v>1</v>
      </c>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1130</v>
      </c>
      <c r="L914" s="552"/>
      <c r="M914" s="600">
        <v>289</v>
      </c>
      <c r="N914" s="554">
        <v>173</v>
      </c>
      <c r="O914" s="554">
        <v>560</v>
      </c>
      <c r="P914" s="554">
        <v>108</v>
      </c>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141</v>
      </c>
      <c r="L915" s="552"/>
      <c r="M915" s="600">
        <v>50</v>
      </c>
      <c r="N915" s="554">
        <v>24</v>
      </c>
      <c r="O915" s="554">
        <v>57</v>
      </c>
      <c r="P915" s="554">
        <v>10</v>
      </c>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33</v>
      </c>
      <c r="L916" s="552"/>
      <c r="M916" s="600">
        <v>14</v>
      </c>
      <c r="N916" s="554">
        <v>5</v>
      </c>
      <c r="O916" s="554">
        <v>14</v>
      </c>
      <c r="P916" s="554">
        <v>0</v>
      </c>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0</v>
      </c>
      <c r="L917" s="552"/>
      <c r="M917" s="600">
        <v>0</v>
      </c>
      <c r="N917" s="554">
        <v>0</v>
      </c>
      <c r="O917" s="554">
        <v>0</v>
      </c>
      <c r="P917" s="554">
        <v>0</v>
      </c>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1</v>
      </c>
      <c r="L918" s="552"/>
      <c r="M918" s="600">
        <v>1</v>
      </c>
      <c r="N918" s="554">
        <v>0</v>
      </c>
      <c r="O918" s="554">
        <v>0</v>
      </c>
      <c r="P918" s="554">
        <v>0</v>
      </c>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91</v>
      </c>
      <c r="L919" s="552"/>
      <c r="M919" s="600">
        <v>47</v>
      </c>
      <c r="N919" s="554">
        <v>10</v>
      </c>
      <c r="O919" s="554">
        <v>30</v>
      </c>
      <c r="P919" s="554">
        <v>4</v>
      </c>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204</v>
      </c>
      <c r="L920" s="552"/>
      <c r="M920" s="600">
        <v>29</v>
      </c>
      <c r="N920" s="554">
        <v>0</v>
      </c>
      <c r="O920" s="554">
        <v>36</v>
      </c>
      <c r="P920" s="554">
        <v>139</v>
      </c>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67</v>
      </c>
      <c r="P1013" s="126" t="s">
        <v>68</v>
      </c>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1600</v>
      </c>
      <c r="L1014" s="633"/>
      <c r="M1014" s="634">
        <v>430</v>
      </c>
      <c r="N1014" s="635">
        <v>212</v>
      </c>
      <c r="O1014" s="635">
        <v>697</v>
      </c>
      <c r="P1014" s="635">
        <v>261</v>
      </c>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220</v>
      </c>
      <c r="L1015" s="544"/>
      <c r="M1015" s="595">
        <v>64</v>
      </c>
      <c r="N1015" s="546">
        <v>14</v>
      </c>
      <c r="O1015" s="546">
        <v>108</v>
      </c>
      <c r="P1015" s="546">
        <v>34</v>
      </c>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197</v>
      </c>
      <c r="L1016" s="552"/>
      <c r="M1016" s="600">
        <v>75</v>
      </c>
      <c r="N1016" s="554">
        <v>34</v>
      </c>
      <c r="O1016" s="554">
        <v>60</v>
      </c>
      <c r="P1016" s="554">
        <v>28</v>
      </c>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1183</v>
      </c>
      <c r="L1017" s="552"/>
      <c r="M1017" s="600">
        <v>291</v>
      </c>
      <c r="N1017" s="554">
        <v>164</v>
      </c>
      <c r="O1017" s="554">
        <v>529</v>
      </c>
      <c r="P1017" s="554">
        <v>199</v>
      </c>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32</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31</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1</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45</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32</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13</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67</v>
      </c>
      <c r="P1072" s="126" t="s">
        <v>68</v>
      </c>
      <c r="Q1072" s="126"/>
      <c r="R1072" s="126"/>
      <c r="S1072" s="126"/>
      <c r="T1072" s="127"/>
      <c r="U1072" s="120"/>
    </row>
    <row r="1073" spans="1:21" ht="42.75" customHeight="1" x14ac:dyDescent="0.25">
      <c r="C1073" s="188" t="s">
        <v>312</v>
      </c>
      <c r="D1073" s="189"/>
      <c r="E1073" s="189"/>
      <c r="F1073" s="189"/>
      <c r="G1073" s="189"/>
      <c r="H1073" s="189"/>
      <c r="I1073" s="189"/>
      <c r="J1073" s="190"/>
      <c r="K1073" s="675" t="s">
        <v>313</v>
      </c>
      <c r="L1073" s="676" t="s">
        <v>314</v>
      </c>
      <c r="M1073" s="677" t="s">
        <v>313</v>
      </c>
      <c r="N1073" s="678"/>
      <c r="O1073" s="678" t="s">
        <v>313</v>
      </c>
      <c r="P1073" s="678"/>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t="s">
        <v>313</v>
      </c>
      <c r="L1074" s="682" t="s">
        <v>314</v>
      </c>
      <c r="M1074" s="683">
        <v>0</v>
      </c>
      <c r="N1074" s="684"/>
      <c r="O1074" s="684" t="s">
        <v>313</v>
      </c>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v>0</v>
      </c>
      <c r="L1075" s="691"/>
      <c r="M1075" s="692">
        <v>0</v>
      </c>
      <c r="N1075" s="693"/>
      <c r="O1075" s="693">
        <v>0</v>
      </c>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t="s">
        <v>313</v>
      </c>
      <c r="L1082" s="691" t="s">
        <v>314</v>
      </c>
      <c r="M1082" s="692" t="s">
        <v>313</v>
      </c>
      <c r="N1082" s="693"/>
      <c r="O1082" s="693" t="s">
        <v>313</v>
      </c>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67</v>
      </c>
      <c r="P1154" s="126" t="s">
        <v>68</v>
      </c>
      <c r="Q1154" s="126"/>
      <c r="R1154" s="126"/>
      <c r="S1154" s="126"/>
      <c r="T1154" s="127"/>
      <c r="U1154" s="120"/>
    </row>
    <row r="1155" spans="1:21" ht="42.75" customHeight="1" x14ac:dyDescent="0.25">
      <c r="B1155" s="92"/>
      <c r="C1155" s="188" t="s">
        <v>329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330</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67</v>
      </c>
      <c r="P1219" s="126" t="s">
        <v>68</v>
      </c>
      <c r="Q1219" s="126"/>
      <c r="R1219" s="126"/>
      <c r="S1219" s="126"/>
      <c r="T1219" s="127"/>
      <c r="U1219" s="120"/>
    </row>
    <row r="1220" spans="1:21" ht="42.75" customHeight="1" x14ac:dyDescent="0.25">
      <c r="B1220" s="92"/>
      <c r="C1220" s="317" t="s">
        <v>331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334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335</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336</v>
      </c>
      <c r="D1252" s="318"/>
      <c r="E1252" s="318"/>
      <c r="F1252" s="318"/>
      <c r="G1252" s="318"/>
      <c r="H1252" s="318"/>
      <c r="I1252" s="318"/>
      <c r="J1252" s="319"/>
      <c r="K1252" s="753" t="s">
        <v>337</v>
      </c>
      <c r="L1252" s="754"/>
      <c r="M1252" s="754"/>
      <c r="N1252" s="754"/>
      <c r="O1252" s="754"/>
      <c r="P1252" s="754"/>
      <c r="Q1252" s="754"/>
      <c r="R1252" s="755"/>
      <c r="S1252" s="756">
        <v>0</v>
      </c>
      <c r="T1252" s="757"/>
      <c r="U1252" s="297"/>
    </row>
    <row r="1253" spans="1:21" ht="48.75" customHeight="1" x14ac:dyDescent="0.25">
      <c r="B1253" s="758"/>
      <c r="C1253" s="329" t="s">
        <v>338</v>
      </c>
      <c r="D1253" s="330"/>
      <c r="E1253" s="330"/>
      <c r="F1253" s="330"/>
      <c r="G1253" s="330"/>
      <c r="H1253" s="330"/>
      <c r="I1253" s="330"/>
      <c r="J1253" s="331"/>
      <c r="K1253" s="759" t="s">
        <v>339</v>
      </c>
      <c r="L1253" s="760"/>
      <c r="M1253" s="760"/>
      <c r="N1253" s="760"/>
      <c r="O1253" s="760"/>
      <c r="P1253" s="760"/>
      <c r="Q1253" s="760"/>
      <c r="R1253" s="761"/>
      <c r="S1253" s="762" t="s">
        <v>340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v>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10</v>
      </c>
      <c r="L1261" s="747" t="s">
        <v>11</v>
      </c>
      <c r="M1261" s="702" t="s">
        <v>8</v>
      </c>
      <c r="N1261" s="180" t="s">
        <v>13</v>
      </c>
      <c r="O1261" s="180"/>
      <c r="P1261" s="180"/>
      <c r="Q1261" s="180"/>
      <c r="R1261" s="180"/>
      <c r="S1261" s="180"/>
      <c r="T1261" s="119"/>
      <c r="U1261" s="186"/>
    </row>
    <row r="1262" spans="1:21" ht="30" customHeight="1" thickBot="1" x14ac:dyDescent="0.3">
      <c r="B1262" s="22"/>
      <c r="I1262" s="121" t="s">
        <v>65</v>
      </c>
      <c r="J1262" s="122"/>
      <c r="K1262" s="125" t="s">
        <v>79</v>
      </c>
      <c r="L1262" s="126" t="s">
        <v>79</v>
      </c>
      <c r="M1262" s="182" t="s">
        <v>80</v>
      </c>
      <c r="N1262" s="126" t="s">
        <v>81</v>
      </c>
      <c r="O1262" s="126"/>
      <c r="P1262" s="126"/>
      <c r="Q1262" s="126"/>
      <c r="R1262" s="126"/>
      <c r="S1262" s="126"/>
      <c r="T1262" s="127"/>
      <c r="U1262" s="120"/>
    </row>
    <row r="1263" spans="1:21" ht="48.75" customHeight="1" x14ac:dyDescent="0.25">
      <c r="C1263" s="317" t="s">
        <v>336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338</v>
      </c>
      <c r="D1264" s="330"/>
      <c r="E1264" s="330"/>
      <c r="F1264" s="330"/>
      <c r="G1264" s="330"/>
      <c r="H1264" s="330"/>
      <c r="I1264" s="330"/>
      <c r="J1264" s="331"/>
      <c r="K1264" s="750"/>
      <c r="L1264" s="740"/>
      <c r="M1264" s="739" t="s">
        <v>340</v>
      </c>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353</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10</v>
      </c>
      <c r="L1312" s="747" t="s">
        <v>11</v>
      </c>
      <c r="M1312" s="702" t="s">
        <v>8</v>
      </c>
      <c r="N1312" s="180" t="s">
        <v>13</v>
      </c>
      <c r="O1312" s="180"/>
      <c r="P1312" s="180"/>
      <c r="Q1312" s="180"/>
      <c r="R1312" s="180"/>
      <c r="S1312" s="180"/>
      <c r="T1312" s="119"/>
      <c r="U1312" s="186"/>
    </row>
    <row r="1313" spans="1:21" ht="30" customHeight="1" thickBot="1" x14ac:dyDescent="0.3">
      <c r="B1313" s="22"/>
      <c r="I1313" s="121" t="s">
        <v>65</v>
      </c>
      <c r="J1313" s="122"/>
      <c r="K1313" s="713" t="s">
        <v>79</v>
      </c>
      <c r="L1313" s="748" t="s">
        <v>79</v>
      </c>
      <c r="M1313" s="182" t="s">
        <v>80</v>
      </c>
      <c r="N1313" s="126" t="s">
        <v>81</v>
      </c>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67</v>
      </c>
      <c r="P1340" s="126" t="s">
        <v>68</v>
      </c>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67</v>
      </c>
      <c r="P1363" s="126" t="s">
        <v>68</v>
      </c>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367</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92</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10</v>
      </c>
      <c r="L1391" s="118" t="s">
        <v>11</v>
      </c>
      <c r="M1391" s="118" t="s">
        <v>8</v>
      </c>
      <c r="N1391" s="118" t="s">
        <v>13</v>
      </c>
      <c r="O1391" s="118"/>
      <c r="P1391" s="118"/>
      <c r="Q1391" s="118"/>
      <c r="R1391" s="118"/>
      <c r="S1391" s="118"/>
      <c r="T1391" s="119"/>
      <c r="U1391" s="186"/>
    </row>
    <row r="1392" spans="1:21" ht="30" customHeight="1" thickBot="1" x14ac:dyDescent="0.3">
      <c r="B1392" s="22"/>
      <c r="I1392" s="121" t="s">
        <v>65</v>
      </c>
      <c r="J1392" s="122"/>
      <c r="K1392" s="630" t="s">
        <v>79</v>
      </c>
      <c r="L1392" s="796" t="s">
        <v>79</v>
      </c>
      <c r="M1392" s="126" t="s">
        <v>80</v>
      </c>
      <c r="N1392" s="126" t="s">
        <v>81</v>
      </c>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v>44</v>
      </c>
      <c r="L1395" s="815">
        <v>19</v>
      </c>
      <c r="M1395" s="815">
        <v>29</v>
      </c>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10</v>
      </c>
      <c r="L1454" s="118" t="s">
        <v>11</v>
      </c>
      <c r="M1454" s="118" t="s">
        <v>8</v>
      </c>
      <c r="N1454" s="118" t="s">
        <v>13</v>
      </c>
      <c r="O1454" s="118"/>
      <c r="P1454" s="118"/>
      <c r="Q1454" s="118"/>
      <c r="R1454" s="118"/>
      <c r="S1454" s="118"/>
      <c r="T1454" s="119"/>
      <c r="U1454" s="186"/>
    </row>
    <row r="1455" spans="1:21" ht="30" customHeight="1" thickBot="1" x14ac:dyDescent="0.3">
      <c r="B1455" s="22"/>
      <c r="I1455" s="121" t="s">
        <v>65</v>
      </c>
      <c r="J1455" s="122"/>
      <c r="K1455" s="630" t="s">
        <v>79</v>
      </c>
      <c r="L1455" s="796" t="s">
        <v>79</v>
      </c>
      <c r="M1455" s="126" t="s">
        <v>80</v>
      </c>
      <c r="N1455" s="126" t="s">
        <v>81</v>
      </c>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407</v>
      </c>
      <c r="L1520" s="515"/>
      <c r="M1520" s="515"/>
      <c r="N1520" s="515"/>
      <c r="O1520" s="515"/>
      <c r="P1520" s="515"/>
      <c r="Q1520" s="515"/>
      <c r="R1520" s="515"/>
      <c r="S1520" s="515"/>
      <c r="T1520" s="516"/>
      <c r="U1520" s="120"/>
    </row>
    <row r="1521" spans="1:21" ht="57" customHeight="1" x14ac:dyDescent="0.25">
      <c r="B1521" s="22"/>
      <c r="I1521" s="113" t="s">
        <v>59</v>
      </c>
      <c r="J1521" s="114"/>
      <c r="K1521" s="117" t="s">
        <v>10</v>
      </c>
      <c r="L1521" s="118" t="s">
        <v>11</v>
      </c>
      <c r="M1521" s="118" t="s">
        <v>8</v>
      </c>
      <c r="N1521" s="118" t="s">
        <v>13</v>
      </c>
      <c r="O1521" s="118"/>
      <c r="P1521" s="118"/>
      <c r="Q1521" s="118"/>
      <c r="R1521" s="118"/>
      <c r="S1521" s="118"/>
      <c r="T1521" s="119"/>
      <c r="U1521" s="186"/>
    </row>
    <row r="1522" spans="1:21" ht="30" customHeight="1" thickBot="1" x14ac:dyDescent="0.3">
      <c r="B1522" s="22"/>
      <c r="C1522" s="511"/>
      <c r="I1522" s="121" t="s">
        <v>65</v>
      </c>
      <c r="J1522" s="122"/>
      <c r="K1522" s="123" t="s">
        <v>79</v>
      </c>
      <c r="L1522" s="830" t="s">
        <v>79</v>
      </c>
      <c r="M1522" s="224" t="s">
        <v>80</v>
      </c>
      <c r="N1522" s="224" t="s">
        <v>81</v>
      </c>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t="s">
        <v>85</v>
      </c>
      <c r="L1524" s="835" t="s">
        <v>85</v>
      </c>
      <c r="M1524" s="835">
        <v>39.1</v>
      </c>
      <c r="N1524" s="835" t="s">
        <v>85</v>
      </c>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t="s">
        <v>85</v>
      </c>
      <c r="L1525" s="840" t="s">
        <v>85</v>
      </c>
      <c r="M1525" s="840">
        <v>26.5</v>
      </c>
      <c r="N1525" s="840" t="s">
        <v>85</v>
      </c>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t="s">
        <v>85</v>
      </c>
      <c r="L1526" s="840" t="s">
        <v>85</v>
      </c>
      <c r="M1526" s="840">
        <v>21</v>
      </c>
      <c r="N1526" s="840" t="s">
        <v>85</v>
      </c>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t="s">
        <v>85</v>
      </c>
      <c r="L1527" s="840" t="s">
        <v>85</v>
      </c>
      <c r="M1527" s="840">
        <v>16.399999999999999</v>
      </c>
      <c r="N1527" s="840" t="s">
        <v>85</v>
      </c>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t="s">
        <v>85</v>
      </c>
      <c r="L1528" s="840" t="s">
        <v>85</v>
      </c>
      <c r="M1528" s="840">
        <v>0</v>
      </c>
      <c r="N1528" s="840" t="s">
        <v>85</v>
      </c>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t="s">
        <v>85</v>
      </c>
      <c r="L1529" s="842" t="s">
        <v>85</v>
      </c>
      <c r="M1529" s="842">
        <v>33.1</v>
      </c>
      <c r="N1529" s="842" t="s">
        <v>85</v>
      </c>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t="s">
        <v>85</v>
      </c>
      <c r="L1530" s="848" t="s">
        <v>85</v>
      </c>
      <c r="M1530" s="848">
        <v>32.4</v>
      </c>
      <c r="N1530" s="848" t="s">
        <v>85</v>
      </c>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v>22.2</v>
      </c>
      <c r="L1532" s="854" t="s">
        <v>417</v>
      </c>
      <c r="M1532" s="854" t="s">
        <v>417</v>
      </c>
      <c r="N1532" s="854" t="s">
        <v>417</v>
      </c>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v>5.8</v>
      </c>
      <c r="L1533" s="840" t="s">
        <v>417</v>
      </c>
      <c r="M1533" s="840" t="s">
        <v>417</v>
      </c>
      <c r="N1533" s="840" t="s">
        <v>417</v>
      </c>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v>0</v>
      </c>
      <c r="L1534" s="840" t="s">
        <v>417</v>
      </c>
      <c r="M1534" s="840" t="s">
        <v>417</v>
      </c>
      <c r="N1534" s="840" t="s">
        <v>417</v>
      </c>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v>2.4</v>
      </c>
      <c r="L1535" s="840" t="s">
        <v>417</v>
      </c>
      <c r="M1535" s="840" t="s">
        <v>417</v>
      </c>
      <c r="N1535" s="840" t="s">
        <v>417</v>
      </c>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v>0</v>
      </c>
      <c r="L1536" s="840" t="s">
        <v>417</v>
      </c>
      <c r="M1536" s="840" t="s">
        <v>417</v>
      </c>
      <c r="N1536" s="840" t="s">
        <v>417</v>
      </c>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t="s">
        <v>417</v>
      </c>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t="s">
        <v>417</v>
      </c>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t="s">
        <v>417</v>
      </c>
      <c r="M1540" s="854" t="s">
        <v>417</v>
      </c>
      <c r="N1540" s="854" t="s">
        <v>417</v>
      </c>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t="s">
        <v>417</v>
      </c>
      <c r="M1541" s="840" t="s">
        <v>417</v>
      </c>
      <c r="N1541" s="840" t="s">
        <v>417</v>
      </c>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t="s">
        <v>417</v>
      </c>
      <c r="M1542" s="840" t="s">
        <v>417</v>
      </c>
      <c r="N1542" s="840" t="s">
        <v>417</v>
      </c>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t="s">
        <v>417</v>
      </c>
      <c r="M1543" s="840" t="s">
        <v>417</v>
      </c>
      <c r="N1543" s="840" t="s">
        <v>417</v>
      </c>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t="s">
        <v>417</v>
      </c>
      <c r="M1544" s="840" t="s">
        <v>417</v>
      </c>
      <c r="N1544" s="840" t="s">
        <v>417</v>
      </c>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t="s">
        <v>417</v>
      </c>
      <c r="M1545" s="842" t="s">
        <v>417</v>
      </c>
      <c r="N1545" s="842" t="s">
        <v>417</v>
      </c>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t="s">
        <v>417</v>
      </c>
      <c r="M1546" s="858" t="s">
        <v>417</v>
      </c>
      <c r="N1546" s="858" t="s">
        <v>417</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0</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30</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v>0</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822</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v>30</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672</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v>67</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589</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10</v>
      </c>
      <c r="L1651" s="118" t="s">
        <v>11</v>
      </c>
      <c r="M1651" s="118" t="s">
        <v>8</v>
      </c>
      <c r="N1651" s="118" t="s">
        <v>13</v>
      </c>
      <c r="O1651" s="118"/>
      <c r="P1651" s="118"/>
      <c r="Q1651" s="118"/>
      <c r="R1651" s="118"/>
      <c r="S1651" s="118"/>
      <c r="T1651" s="119"/>
      <c r="U1651" s="186"/>
    </row>
    <row r="1652" spans="1:21" ht="30" customHeight="1" thickBot="1" x14ac:dyDescent="0.3">
      <c r="B1652" s="22"/>
      <c r="C1652" s="511"/>
      <c r="I1652" s="121" t="s">
        <v>65</v>
      </c>
      <c r="J1652" s="122"/>
      <c r="K1652" s="630" t="s">
        <v>79</v>
      </c>
      <c r="L1652" s="796" t="s">
        <v>79</v>
      </c>
      <c r="M1652" s="126" t="s">
        <v>80</v>
      </c>
      <c r="N1652" s="126" t="s">
        <v>81</v>
      </c>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c r="L1656" s="815"/>
      <c r="M1656" s="815">
        <v>30</v>
      </c>
      <c r="N1656" s="815"/>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34</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47</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11</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27</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10</v>
      </c>
      <c r="L1743" s="118" t="s">
        <v>11</v>
      </c>
      <c r="M1743" s="118" t="s">
        <v>8</v>
      </c>
      <c r="N1743" s="118" t="s">
        <v>13</v>
      </c>
      <c r="O1743" s="118"/>
      <c r="P1743" s="118"/>
      <c r="Q1743" s="118"/>
      <c r="R1743" s="118"/>
      <c r="S1743" s="118"/>
      <c r="T1743" s="119"/>
      <c r="U1743" s="186"/>
    </row>
    <row r="1744" spans="1:21" ht="30" customHeight="1" thickBot="1" x14ac:dyDescent="0.3">
      <c r="B1744" s="22"/>
      <c r="C1744" s="511"/>
      <c r="I1744" s="121" t="s">
        <v>65</v>
      </c>
      <c r="J1744" s="122"/>
      <c r="K1744" s="630" t="s">
        <v>79</v>
      </c>
      <c r="L1744" s="796" t="s">
        <v>79</v>
      </c>
      <c r="M1744" s="126" t="s">
        <v>80</v>
      </c>
      <c r="N1744" s="126" t="s">
        <v>81</v>
      </c>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c r="L1746" s="815"/>
      <c r="M1746" s="815">
        <v>34</v>
      </c>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v>47</v>
      </c>
      <c r="L1750" s="815"/>
      <c r="M1750" s="815"/>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c r="L1753" s="815"/>
      <c r="M1753" s="815">
        <v>11</v>
      </c>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c r="L1754" s="815"/>
      <c r="M1754" s="815">
        <v>27</v>
      </c>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t="s">
        <v>340</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27</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32</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t="s">
        <v>340</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t="s">
        <v>340</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t="s">
        <v>340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t="s">
        <v>340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10</v>
      </c>
      <c r="L1812" s="118" t="s">
        <v>11</v>
      </c>
      <c r="M1812" s="118" t="s">
        <v>8</v>
      </c>
      <c r="N1812" s="118" t="s">
        <v>13</v>
      </c>
      <c r="O1812" s="118"/>
      <c r="P1812" s="118"/>
      <c r="Q1812" s="118"/>
      <c r="R1812" s="118"/>
      <c r="S1812" s="118"/>
      <c r="T1812" s="119"/>
      <c r="U1812" s="186"/>
    </row>
    <row r="1813" spans="1:21" ht="30" customHeight="1" thickBot="1" x14ac:dyDescent="0.3">
      <c r="B1813" s="22"/>
      <c r="C1813" s="511"/>
      <c r="I1813" s="121" t="s">
        <v>65</v>
      </c>
      <c r="J1813" s="122"/>
      <c r="K1813" s="630" t="s">
        <v>79</v>
      </c>
      <c r="L1813" s="796" t="s">
        <v>79</v>
      </c>
      <c r="M1813" s="126" t="s">
        <v>80</v>
      </c>
      <c r="N1813" s="126" t="s">
        <v>81</v>
      </c>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c r="L1814" s="815"/>
      <c r="M1814" s="815" t="s">
        <v>340</v>
      </c>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c r="L1815" s="815"/>
      <c r="M1815" s="815">
        <v>27</v>
      </c>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c r="L1816" s="815"/>
      <c r="M1816" s="815">
        <v>32</v>
      </c>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c r="L1818" s="815"/>
      <c r="M1818" s="815" t="s">
        <v>340</v>
      </c>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c r="L1819" s="815"/>
      <c r="M1819" s="815" t="s">
        <v>340</v>
      </c>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t="s">
        <v>340</v>
      </c>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c r="M1821" s="818" t="s">
        <v>340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130</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32</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70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15</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t="s">
        <v>340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73</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63</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63</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79</v>
      </c>
      <c r="L1876" s="118" t="s">
        <v>79</v>
      </c>
      <c r="M1876" s="118" t="s">
        <v>80</v>
      </c>
      <c r="N1876" s="118" t="s">
        <v>81</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c r="L1878" s="815">
        <v>51</v>
      </c>
      <c r="M1878" s="815">
        <v>79</v>
      </c>
      <c r="N1878" s="815"/>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c r="L1880" s="914">
        <v>32</v>
      </c>
      <c r="M1880" s="914" t="s">
        <v>340</v>
      </c>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c r="L1881" s="914" t="s">
        <v>340</v>
      </c>
      <c r="M1881" s="914">
        <v>70</v>
      </c>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c r="L1882" s="914">
        <v>15</v>
      </c>
      <c r="M1882" s="914" t="s">
        <v>340</v>
      </c>
      <c r="N1882" s="914"/>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c r="L1883" s="914"/>
      <c r="M1883" s="914" t="s">
        <v>340</v>
      </c>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c r="L1887" s="815" t="s">
        <v>340</v>
      </c>
      <c r="M1887" s="815">
        <v>73</v>
      </c>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c r="L1889" s="815" t="s">
        <v>340</v>
      </c>
      <c r="M1889" s="815">
        <v>63</v>
      </c>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v>34</v>
      </c>
      <c r="L1890" s="815" t="s">
        <v>340</v>
      </c>
      <c r="M1890" s="815">
        <v>29</v>
      </c>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10</v>
      </c>
      <c r="L1961" s="118" t="s">
        <v>11</v>
      </c>
      <c r="M1961" s="118" t="s">
        <v>8</v>
      </c>
      <c r="N1961" s="118" t="s">
        <v>13</v>
      </c>
      <c r="O1961" s="118"/>
      <c r="P1961" s="118"/>
      <c r="Q1961" s="118"/>
      <c r="R1961" s="118"/>
      <c r="S1961" s="118"/>
      <c r="T1961" s="119"/>
      <c r="U1961" s="186"/>
    </row>
    <row r="1962" spans="1:21" ht="30" customHeight="1" thickBot="1" x14ac:dyDescent="0.3">
      <c r="B1962" s="22"/>
      <c r="I1962" s="121" t="s">
        <v>65</v>
      </c>
      <c r="J1962" s="122"/>
      <c r="K1962" s="630" t="s">
        <v>79</v>
      </c>
      <c r="L1962" s="796" t="s">
        <v>79</v>
      </c>
      <c r="M1962" s="126" t="s">
        <v>80</v>
      </c>
      <c r="N1962" s="126" t="s">
        <v>81</v>
      </c>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85</v>
      </c>
      <c r="L1963" s="933" t="s">
        <v>533</v>
      </c>
      <c r="M1963" s="933" t="s">
        <v>85</v>
      </c>
      <c r="N1963" s="933" t="s">
        <v>85</v>
      </c>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85</v>
      </c>
      <c r="L1964" s="933">
        <v>100</v>
      </c>
      <c r="M1964" s="933" t="s">
        <v>85</v>
      </c>
      <c r="N1964" s="933" t="s">
        <v>85</v>
      </c>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85</v>
      </c>
      <c r="L1965" s="933">
        <v>6</v>
      </c>
      <c r="M1965" s="933" t="s">
        <v>85</v>
      </c>
      <c r="N1965" s="933" t="s">
        <v>85</v>
      </c>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85</v>
      </c>
      <c r="L1966" s="933">
        <v>231</v>
      </c>
      <c r="M1966" s="933" t="s">
        <v>85</v>
      </c>
      <c r="N1966" s="933" t="s">
        <v>85</v>
      </c>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85</v>
      </c>
      <c r="L1967" s="933">
        <v>87</v>
      </c>
      <c r="M1967" s="933" t="s">
        <v>85</v>
      </c>
      <c r="N1967" s="933" t="s">
        <v>85</v>
      </c>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85</v>
      </c>
      <c r="L1968" s="933">
        <v>51</v>
      </c>
      <c r="M1968" s="933" t="s">
        <v>85</v>
      </c>
      <c r="N1968" s="933" t="s">
        <v>85</v>
      </c>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85</v>
      </c>
      <c r="L1969" s="933">
        <v>123</v>
      </c>
      <c r="M1969" s="933" t="s">
        <v>85</v>
      </c>
      <c r="N1969" s="933" t="s">
        <v>85</v>
      </c>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85</v>
      </c>
      <c r="L1970" s="933">
        <v>92</v>
      </c>
      <c r="M1970" s="933" t="s">
        <v>85</v>
      </c>
      <c r="N1970" s="933" t="s">
        <v>85</v>
      </c>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85</v>
      </c>
      <c r="L1971" s="936">
        <v>42.3</v>
      </c>
      <c r="M1971" s="936" t="s">
        <v>85</v>
      </c>
      <c r="N1971" s="936" t="s">
        <v>85</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t="s">
        <v>340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10</v>
      </c>
      <c r="L2017" s="118" t="s">
        <v>11</v>
      </c>
      <c r="M2017" s="118" t="s">
        <v>8</v>
      </c>
      <c r="N2017" s="118" t="s">
        <v>13</v>
      </c>
      <c r="O2017" s="118"/>
      <c r="P2017" s="118"/>
      <c r="Q2017" s="118"/>
      <c r="R2017" s="118"/>
      <c r="S2017" s="118"/>
      <c r="T2017" s="119"/>
      <c r="U2017" s="186"/>
    </row>
    <row r="2018" spans="1:21" ht="30" customHeight="1" thickBot="1" x14ac:dyDescent="0.3">
      <c r="B2018" s="22"/>
      <c r="I2018" s="121" t="s">
        <v>65</v>
      </c>
      <c r="J2018" s="122"/>
      <c r="K2018" s="630" t="s">
        <v>79</v>
      </c>
      <c r="L2018" s="796" t="s">
        <v>79</v>
      </c>
      <c r="M2018" s="126" t="s">
        <v>80</v>
      </c>
      <c r="N2018" s="126" t="s">
        <v>81</v>
      </c>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t="s">
        <v>340</v>
      </c>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t="s">
        <v>340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10</v>
      </c>
      <c r="L2051" s="118" t="s">
        <v>11</v>
      </c>
      <c r="M2051" s="118" t="s">
        <v>8</v>
      </c>
      <c r="N2051" s="118" t="s">
        <v>13</v>
      </c>
      <c r="O2051" s="118"/>
      <c r="P2051" s="118"/>
      <c r="Q2051" s="118"/>
      <c r="R2051" s="118"/>
      <c r="S2051" s="118"/>
      <c r="T2051" s="119"/>
      <c r="U2051" s="186"/>
    </row>
    <row r="2052" spans="1:21" ht="30" customHeight="1" thickBot="1" x14ac:dyDescent="0.3">
      <c r="B2052" s="22"/>
      <c r="I2052" s="121" t="s">
        <v>65</v>
      </c>
      <c r="J2052" s="122"/>
      <c r="K2052" s="630" t="s">
        <v>79</v>
      </c>
      <c r="L2052" s="796" t="s">
        <v>79</v>
      </c>
      <c r="M2052" s="126" t="s">
        <v>80</v>
      </c>
      <c r="N2052" s="126" t="s">
        <v>81</v>
      </c>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t="s">
        <v>340</v>
      </c>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10</v>
      </c>
      <c r="L2093" s="118" t="s">
        <v>11</v>
      </c>
      <c r="M2093" s="118" t="s">
        <v>8</v>
      </c>
      <c r="N2093" s="118" t="s">
        <v>13</v>
      </c>
      <c r="O2093" s="118"/>
      <c r="P2093" s="118"/>
      <c r="Q2093" s="118"/>
      <c r="R2093" s="118"/>
      <c r="S2093" s="118"/>
      <c r="T2093" s="119"/>
      <c r="U2093" s="186"/>
    </row>
    <row r="2094" spans="1:21" ht="30" customHeight="1" thickBot="1" x14ac:dyDescent="0.3">
      <c r="B2094" s="22"/>
      <c r="I2094" s="121" t="s">
        <v>65</v>
      </c>
      <c r="J2094" s="122"/>
      <c r="K2094" s="630" t="s">
        <v>79</v>
      </c>
      <c r="L2094" s="796" t="s">
        <v>79</v>
      </c>
      <c r="M2094" s="126" t="s">
        <v>80</v>
      </c>
      <c r="N2094" s="126" t="s">
        <v>81</v>
      </c>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D36BF09-D6BE-4FDA-9CA2-F3A5742FD790}"/>
    <hyperlink ref="T606" location="A4" display="TOPへ戻る" xr:uid="{0BDE31D2-9FB4-4F55-856A-DD76F6687EC2}"/>
    <hyperlink ref="T827" location="A4" display="TOPへ戻る" xr:uid="{E2178CC0-1AD9-4197-9CF1-A6D82C672AEB}"/>
    <hyperlink ref="T1064" location="A4" display="TOPへ戻る" xr:uid="{5C0F367C-D094-476D-9BEC-6330801E1971}"/>
    <hyperlink ref="T1248" location="A4" display="TOPへ戻る" xr:uid="{33A723F6-950E-47F1-BEDD-7134B4EAC9AC}"/>
    <hyperlink ref="T1436" location="A4" display="TOPへ戻る" xr:uid="{75D1D4B3-7423-4138-99AC-CEAB93A92F30}"/>
    <hyperlink ref="T1629" location="A4" display="TOPへ戻る" xr:uid="{C5F15D21-FDE5-40E6-8D25-88E5FC3C928A}"/>
    <hyperlink ref="T1727" location="A4" display="TOPへ戻る" xr:uid="{DEB4316D-D175-4FB8-94BC-869CB81E298B}"/>
    <hyperlink ref="T1856" location="A4" display="TOPへ戻る" xr:uid="{45F8AB9C-2D60-4003-B0BA-8D59C7D115A7}"/>
    <hyperlink ref="T2009" location="A4" display="TOPへ戻る" xr:uid="{F1617903-3A7E-4F93-85E3-A11EA314D91E}"/>
    <hyperlink ref="T2083" location="A4" display="TOPへ戻る" xr:uid="{B641AC73-712D-473B-8AFE-3D13288C0F03}"/>
    <hyperlink ref="T2121" location="A4" display="TOPへ戻る" xr:uid="{D89EA472-B1A7-49C6-AA85-D46F4F6AAEF4}"/>
    <hyperlink ref="C73:K73" location="B153" display="・病床の状況" xr:uid="{1D930445-D71C-4FC1-BAC3-6BAFDFEA3290}"/>
    <hyperlink ref="C74:K74" location="B185" display="・診療科" xr:uid="{B3D62690-67A6-47EC-A5D4-6C6A0C7E93E2}"/>
    <hyperlink ref="C75:K75" location="B185" display="・入院基本料・特定入院料及び届出病床数" xr:uid="{A5FDB557-17C7-4B60-A7D6-E8205F3BC28C}"/>
    <hyperlink ref="C76:K76" location="B228" display="・算定する入院基本用・特定入院料等の状況" xr:uid="{DC8BF87E-4BF1-4252-A91B-544244F7F966}"/>
    <hyperlink ref="C77:K77" location="B608" display="・DPC医療機関群の種類" xr:uid="{3211979C-AA7B-4057-9044-76434E270499}"/>
    <hyperlink ref="C78:K78" location="B614" display="・救急告示病院、二次救急医療施設、三次救急医療施設の告示・認定の有無" xr:uid="{9B638857-55CB-45A3-AF47-11527189D5B2}"/>
    <hyperlink ref="C79:K79" location="B622" display="・承認の有無" xr:uid="{CF5F1190-CBDD-4D53-99AB-DF51CD831A75}"/>
    <hyperlink ref="C80:K80" location="B629" display="・診療報酬の届出の有無" xr:uid="{44169FE5-4762-4309-9A17-3092C8D92EA2}"/>
    <hyperlink ref="C81:K81" location="B637" display="・職員数の状況" xr:uid="{E61BE9BA-3982-430F-9032-D52773BB8BAD}"/>
    <hyperlink ref="C82:K82" location="B788" display="・退院調整部門の設置状況" xr:uid="{9DC15203-45FC-4EEB-8B66-BABD40C1E939}"/>
    <hyperlink ref="C83:K83" location="B805" display="・医療機器の台数" xr:uid="{D0A26372-333C-4B8A-BF8D-3740900AF8FC}"/>
    <hyperlink ref="C84:K84" location="B829" display="・過去1年間の間に病棟の再編・見直しがあった場合の報告対象期間" xr:uid="{57ED8EC2-6477-4523-9A49-133C8AB52CC9}"/>
    <hyperlink ref="L73:O73" location="B850" display="・入院患者の状況（年間）" xr:uid="{5156528B-ADB8-406C-AD48-E5E9FF442BFD}"/>
    <hyperlink ref="L74:O74" location="B899" display="・入院患者の状況（年間／入棟前の場所・退棟先の場所の状況）" xr:uid="{72FA3DCA-39BA-4C88-AAC5-BCECB1137C9E}"/>
    <hyperlink ref="L75:O75" location="B1009" display="・退院後に在宅医療を必要とする患者の状況" xr:uid="{08D8B00A-F74D-42A3-8E67-877C6F9A49B3}"/>
    <hyperlink ref="L76:O76" location="B1052" display="・看取りを行った患者数" xr:uid="{C5F12808-C1C4-4A4D-A28A-4EC72A73A51E}"/>
    <hyperlink ref="P73:S73" location="B1069" display="・手術の状況" xr:uid="{43E3DE41-155C-4E88-919B-AA96347B7BE1}"/>
    <hyperlink ref="P74:S74" location="B1249" display="・がん、脳卒中、心筋梗塞、分娩、精神医療への対応状況" xr:uid="{4780BC37-35D8-49FB-B97B-CCB3283664C9}"/>
    <hyperlink ref="P75:S75" location="B1437" display="・重症患者への対応状況" xr:uid="{BD222517-36C8-40BD-8FE0-31ACA0913148}"/>
    <hyperlink ref="P76:S76" location="B1631" display="・救急医療の実施状況" xr:uid="{A5AB35C6-9C59-4771-92FE-E48885DD0DE6}"/>
    <hyperlink ref="P77:S77" location="B1728" display="・急性期後の支援、在宅復帰の支援の状況" xr:uid="{E4A8B9F9-D819-45A4-9DE4-6B30D1C54D95}"/>
    <hyperlink ref="P78:S78" location="B1800" display="・全身管理の状況" xr:uid="{CA6AFDF9-7A34-4A69-AA20-CF0B9E5E4A9B}"/>
    <hyperlink ref="P79:S79" location="B1807" display="・リハビリテーションの実施状況" xr:uid="{53549A00-209F-47DF-A8C8-207E439E3931}"/>
    <hyperlink ref="P80:S80" location="B2010" display="・長期療養患者の受入状況" xr:uid="{E3DE1316-BC38-4740-AA09-C81B0FE52054}"/>
    <hyperlink ref="P81:S81" location="B2042" display="・重度の障害児等の受入状況" xr:uid="{58FA2A19-09AD-4E7E-9967-643039FE7B35}"/>
    <hyperlink ref="P82:S82" location="B2085" display="・医科歯科の連携状況" xr:uid="{7AC215CC-0E1B-4E90-9B8B-EEDBC3396DA2}"/>
    <hyperlink ref="B5" r:id="rId1" xr:uid="{2421563B-50C7-472C-A154-FF365156813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&amp;R王子生協病院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2022-03-04T08:10:50Z</dcterms:created>
  <dcterms:modified xsi:type="dcterms:W3CDTF">2022-03-04T08:10:50Z</dcterms:modified>
</cp:coreProperties>
</file>