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EFB9AFBE-8696-4FBD-A652-E276D2B197F5}" xr6:coauthVersionLast="47" xr6:coauthVersionMax="47" xr10:uidLastSave="{00000000-0000-0000-0000-000000000000}"/>
  <bookViews>
    <workbookView xWindow="1230" yWindow="1050" windowWidth="15375" windowHeight="9825" xr2:uid="{BC30FD4D-B025-4F7D-AC29-21E5CEBC486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<sst xmlns="http://schemas.openxmlformats.org/spreadsheetml/2006/main" count="2594" uniqueCount="564">
  <si>
    <t>王子生協病院</t>
    <phoneticPr fontId="9"/>
  </si>
  <si>
    <t>〒114-0003 東京都北区豊島三丁目４番１５号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</si>
  <si>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</si>
  <si>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</si>
  <si>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</si>
  <si>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</si>
  <si>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</si>
  <si>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</si>
  <si>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５階病棟</t>
  </si>
  <si>
    <t>回復期</t>
    <phoneticPr fontId="9"/>
  </si>
  <si>
    <t>６階病棟</t>
  </si>
  <si>
    <t>３階病棟</t>
  </si>
  <si>
    <t>慢性期</t>
    <phoneticPr fontId="9"/>
  </si>
  <si>
    <t>４階病棟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</si>
  <si>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</si>
  <si>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</si>
  <si>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</si>
  <si>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</si>
  <si>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</si>
  <si>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</si>
  <si>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</si>
  <si>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</si>
  <si>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</si>
  <si>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</si>
  <si>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</si>
  <si>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</si>
  <si>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</si>
  <si>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</si>
  <si>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</si>
  <si>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</si>
  <si>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</si>
  <si>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</si>
  <si>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</si>
  <si>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</si>
  <si>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</si>
  <si>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</si>
  <si>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</si>
  <si>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</si>
  <si>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</si>
  <si>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</si>
  <si>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</si>
  <si>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</si>
  <si>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</si>
  <si>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</si>
  <si>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</si>
  <si>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</si>
  <si>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</si>
  <si>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</si>
  <si>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</si>
  <si>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</si>
  <si>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</si>
  <si>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</si>
  <si>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</si>
  <si>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</si>
  <si>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</si>
  <si>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</si>
  <si>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</si>
  <si>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</si>
  <si>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</si>
  <si>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</si>
  <si>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</si>
  <si>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６階病棟</t>
    <phoneticPr fontId="28"/>
  </si>
  <si>
    <t>３階病棟</t>
    <phoneticPr fontId="28"/>
  </si>
  <si>
    <t>５階病棟</t>
    <phoneticPr fontId="28"/>
  </si>
  <si>
    <t>４階病棟</t>
    <phoneticPr fontId="28"/>
  </si>
  <si>
    <t xml:space="preserve">(機能区分)
</t>
    <phoneticPr fontId="9"/>
  </si>
  <si>
    <t>回復期機能</t>
    <phoneticPr fontId="28"/>
  </si>
  <si>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</si>
  <si>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</si>
  <si>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</si>
  <si>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</si>
  <si>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</si>
  <si>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</si>
  <si>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</si>
  <si>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</si>
  <si>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</si>
  <si>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</si>
  <si>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</si>
  <si>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</si>
  <si>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</si>
  <si>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</si>
  <si>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</si>
  <si>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</si>
  <si>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</si>
  <si>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</si>
  <si>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</si>
  <si>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</si>
  <si>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</si>
  <si>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</si>
  <si>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</si>
  <si>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回復期ﾘﾊﾋﾞﾘﾃｰｼｮﾝ病棟入院料１</t>
  </si>
  <si>
    <t>急性期一般入院料４</t>
  </si>
  <si>
    <t>緩和ケア病棟入院料１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</si>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</sst>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31FE2A6-A823-49AE-9B46-2C9007D6464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DBCA-AD2E-42A3-A8CC-61BC771C866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t="s">
        <v>11</v>
      </c>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t="s">
        <v>13</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t="s">
        <v>11</v>
      </c>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t="s">
        <v>13</v>
      </c>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67</v>
      </c>
      <c r="P93" s="126" t="s">
        <v>68</v>
      </c>
      <c r="Q93" s="126"/>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159</v>
      </c>
      <c r="L94" s="133"/>
      <c r="M94" s="134">
        <v>45</v>
      </c>
      <c r="N94" s="135">
        <v>42</v>
      </c>
      <c r="O94" s="135">
        <v>47</v>
      </c>
      <c r="P94" s="135">
        <v>25</v>
      </c>
      <c r="Q94" s="135"/>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72</v>
      </c>
      <c r="E96" s="67"/>
      <c r="F96" s="67"/>
      <c r="G96" s="67"/>
      <c r="H96" s="67"/>
      <c r="I96" s="67"/>
      <c r="J96" s="68"/>
      <c r="K96" s="141">
        <v>159</v>
      </c>
      <c r="L96" s="142"/>
      <c r="M96" s="143">
        <v>45</v>
      </c>
      <c r="N96" s="144">
        <v>42</v>
      </c>
      <c r="O96" s="144">
        <v>47</v>
      </c>
      <c r="P96" s="144">
        <v>25</v>
      </c>
      <c r="Q96" s="144"/>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78</v>
      </c>
      <c r="L155" s="110"/>
      <c r="M155" s="110"/>
      <c r="N155" s="110"/>
      <c r="O155" s="110"/>
      <c r="P155" s="110"/>
      <c r="Q155" s="110"/>
      <c r="R155" s="110"/>
      <c r="S155" s="110"/>
      <c r="T155" s="111"/>
      <c r="U155" s="112"/>
    </row>
    <row r="156" spans="1:21" ht="57" customHeight="1" x14ac:dyDescent="0.25">
      <c r="B156" s="22"/>
      <c r="H156" s="113" t="s">
        <v>59</v>
      </c>
      <c r="I156" s="113"/>
      <c r="J156" s="114"/>
      <c r="K156" s="117" t="s">
        <v>10</v>
      </c>
      <c r="L156" s="118" t="s">
        <v>11</v>
      </c>
      <c r="M156" s="180" t="s">
        <v>8</v>
      </c>
      <c r="N156" s="118" t="s">
        <v>13</v>
      </c>
      <c r="O156" s="118"/>
      <c r="P156" s="118"/>
      <c r="Q156" s="118"/>
      <c r="R156" s="118"/>
      <c r="S156" s="118"/>
      <c r="T156" s="119"/>
      <c r="U156" s="186"/>
    </row>
    <row r="157" spans="1:21" ht="30" customHeight="1" thickBot="1" x14ac:dyDescent="0.3">
      <c r="B157" s="22"/>
      <c r="H157" s="121" t="s">
        <v>65</v>
      </c>
      <c r="I157" s="121"/>
      <c r="J157" s="122"/>
      <c r="K157" s="125" t="s">
        <v>79</v>
      </c>
      <c r="L157" s="126" t="s">
        <v>79</v>
      </c>
      <c r="M157" s="187" t="s">
        <v>80</v>
      </c>
      <c r="N157" s="126" t="s">
        <v>81</v>
      </c>
      <c r="O157" s="126"/>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83</v>
      </c>
      <c r="O158" s="192"/>
      <c r="P158" s="192"/>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85</v>
      </c>
      <c r="M159" s="201" t="s">
        <v>85</v>
      </c>
      <c r="N159" s="200" t="s">
        <v>85</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85</v>
      </c>
      <c r="M160" s="208" t="s">
        <v>85</v>
      </c>
      <c r="N160" s="207" t="s">
        <v>85</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85</v>
      </c>
      <c r="M161" s="216" t="s">
        <v>85</v>
      </c>
      <c r="N161" s="215" t="s">
        <v>85</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87</v>
      </c>
      <c r="L187" s="110"/>
      <c r="M187" s="110"/>
      <c r="N187" s="110"/>
      <c r="O187" s="110"/>
      <c r="P187" s="110"/>
      <c r="Q187" s="110"/>
      <c r="R187" s="110"/>
      <c r="S187" s="110"/>
      <c r="T187" s="111"/>
      <c r="U187" s="112"/>
    </row>
    <row r="188" spans="1:21" ht="57" customHeight="1" x14ac:dyDescent="0.25">
      <c r="B188" s="22"/>
      <c r="H188" s="113" t="s">
        <v>59</v>
      </c>
      <c r="I188" s="113"/>
      <c r="J188" s="114"/>
      <c r="K188" s="117" t="s">
        <v>10</v>
      </c>
      <c r="L188" s="118" t="s">
        <v>11</v>
      </c>
      <c r="M188" s="118" t="s">
        <v>8</v>
      </c>
      <c r="N188" s="118" t="s">
        <v>13</v>
      </c>
      <c r="O188" s="118"/>
      <c r="P188" s="118"/>
      <c r="Q188" s="118"/>
      <c r="R188" s="118"/>
      <c r="S188" s="118"/>
      <c r="T188" s="119"/>
      <c r="U188" s="186"/>
    </row>
    <row r="189" spans="1:21" ht="30" customHeight="1" thickBot="1" x14ac:dyDescent="0.3">
      <c r="B189" s="22"/>
      <c r="H189" s="121" t="s">
        <v>65</v>
      </c>
      <c r="I189" s="121"/>
      <c r="J189" s="122"/>
      <c r="K189" s="223" t="s">
        <v>79</v>
      </c>
      <c r="L189" s="224" t="s">
        <v>79</v>
      </c>
      <c r="M189" s="224" t="s">
        <v>80</v>
      </c>
      <c r="N189" s="224" t="s">
        <v>81</v>
      </c>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90</v>
      </c>
      <c r="M190" s="227" t="s">
        <v>91</v>
      </c>
      <c r="N190" s="227" t="s">
        <v>92</v>
      </c>
      <c r="O190" s="227"/>
      <c r="P190" s="227"/>
      <c r="Q190" s="227"/>
      <c r="R190" s="227"/>
      <c r="S190" s="227"/>
      <c r="T190" s="228"/>
      <c r="U190" s="120"/>
    </row>
    <row r="191" spans="1:21" s="2" customFormat="1" ht="21.95" customHeight="1" x14ac:dyDescent="0.25">
      <c r="A191" s="1"/>
      <c r="B191" s="105"/>
      <c r="C191" s="229"/>
      <c r="D191" s="140" t="s">
        <v>93</v>
      </c>
      <c r="E191" s="70"/>
      <c r="F191" s="70"/>
      <c r="G191" s="70"/>
      <c r="H191" s="70"/>
      <c r="I191" s="70"/>
      <c r="J191" s="71"/>
      <c r="K191" s="230">
        <v>45</v>
      </c>
      <c r="L191" s="231">
        <v>42</v>
      </c>
      <c r="M191" s="231">
        <v>47</v>
      </c>
      <c r="N191" s="231">
        <v>25</v>
      </c>
      <c r="O191" s="231"/>
      <c r="P191" s="231"/>
      <c r="Q191" s="231"/>
      <c r="R191" s="231"/>
      <c r="S191" s="231"/>
      <c r="T191" s="232"/>
      <c r="U191" s="137"/>
    </row>
    <row r="192" spans="1:21" s="2" customFormat="1" ht="71.25" customHeight="1" x14ac:dyDescent="0.25">
      <c r="A192" s="1"/>
      <c r="B192" s="105"/>
      <c r="C192" s="233" t="s">
        <v>94</v>
      </c>
      <c r="D192" s="197"/>
      <c r="E192" s="197"/>
      <c r="F192" s="197"/>
      <c r="G192" s="197"/>
      <c r="H192" s="197"/>
      <c r="I192" s="197"/>
      <c r="J192" s="198"/>
      <c r="K192" s="234" t="s">
        <v>85</v>
      </c>
      <c r="L192" s="235" t="s">
        <v>85</v>
      </c>
      <c r="M192" s="235" t="s">
        <v>85</v>
      </c>
      <c r="N192" s="235" t="s">
        <v>85</v>
      </c>
      <c r="O192" s="235"/>
      <c r="P192" s="235"/>
      <c r="Q192" s="235"/>
      <c r="R192" s="235"/>
      <c r="S192" s="235"/>
      <c r="T192" s="236"/>
      <c r="U192" s="137"/>
    </row>
    <row r="193" spans="1:21" s="2" customFormat="1" ht="21.95" customHeight="1" x14ac:dyDescent="0.25">
      <c r="A193" s="1"/>
      <c r="B193" s="105"/>
      <c r="C193" s="237"/>
      <c r="D193" s="140" t="s">
        <v>93</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94</v>
      </c>
      <c r="D194" s="197"/>
      <c r="E194" s="197"/>
      <c r="F194" s="197"/>
      <c r="G194" s="197"/>
      <c r="H194" s="197"/>
      <c r="I194" s="197"/>
      <c r="J194" s="198"/>
      <c r="K194" s="234" t="s">
        <v>85</v>
      </c>
      <c r="L194" s="235" t="s">
        <v>85</v>
      </c>
      <c r="M194" s="235" t="s">
        <v>85</v>
      </c>
      <c r="N194" s="235" t="s">
        <v>85</v>
      </c>
      <c r="O194" s="235"/>
      <c r="P194" s="235"/>
      <c r="Q194" s="235"/>
      <c r="R194" s="235"/>
      <c r="S194" s="235"/>
      <c r="T194" s="236"/>
      <c r="U194" s="137"/>
    </row>
    <row r="195" spans="1:21" s="2" customFormat="1" ht="21.95" customHeight="1" x14ac:dyDescent="0.25">
      <c r="A195" s="1"/>
      <c r="B195" s="105"/>
      <c r="C195" s="238"/>
      <c r="D195" s="140" t="s">
        <v>93</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95</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97</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67</v>
      </c>
      <c r="P232" s="224" t="s">
        <v>68</v>
      </c>
      <c r="Q232" s="224"/>
      <c r="R232" s="224"/>
      <c r="S232" s="224"/>
      <c r="T232" s="225"/>
      <c r="U232" s="120"/>
    </row>
    <row r="233" spans="1:21" s="2" customFormat="1" ht="18.95" customHeight="1" x14ac:dyDescent="0.25">
      <c r="A233" s="1"/>
      <c r="B233" s="1"/>
      <c r="C233" s="251" t="s">
        <v>98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101</v>
      </c>
      <c r="D236" s="260"/>
      <c r="E236" s="260"/>
      <c r="F236" s="260"/>
      <c r="G236" s="260"/>
      <c r="H236" s="260"/>
      <c r="I236" s="260"/>
      <c r="J236" s="261"/>
      <c r="K236" s="262">
        <v>97</v>
      </c>
      <c r="L236" s="263"/>
      <c r="M236" s="264"/>
      <c r="N236" s="265"/>
      <c r="O236" s="265">
        <v>97</v>
      </c>
      <c r="P236" s="265"/>
      <c r="Q236" s="265"/>
      <c r="R236" s="265"/>
      <c r="S236" s="265"/>
      <c r="T236" s="266"/>
      <c r="U236" s="120"/>
    </row>
    <row r="237" spans="1:21" s="2" customFormat="1" ht="18.95" customHeight="1" x14ac:dyDescent="0.25">
      <c r="A237" s="1"/>
      <c r="B237" s="1"/>
      <c r="C237" s="259" t="s">
        <v>102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143</v>
      </c>
      <c r="D278" s="260"/>
      <c r="E278" s="260"/>
      <c r="F278" s="260"/>
      <c r="G278" s="260"/>
      <c r="H278" s="260"/>
      <c r="I278" s="260"/>
      <c r="J278" s="261"/>
      <c r="K278" s="262">
        <v>51</v>
      </c>
      <c r="L278" s="263"/>
      <c r="M278" s="264"/>
      <c r="N278" s="265">
        <v>51</v>
      </c>
      <c r="O278" s="265"/>
      <c r="P278" s="265"/>
      <c r="Q278" s="265"/>
      <c r="R278" s="265"/>
      <c r="S278" s="265"/>
      <c r="T278" s="266"/>
      <c r="U278" s="120"/>
    </row>
    <row r="279" spans="1:21" s="2" customFormat="1" ht="18.95" customHeight="1" x14ac:dyDescent="0.25">
      <c r="A279" s="1"/>
      <c r="B279" s="1"/>
      <c r="C279" s="259" t="s">
        <v>144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153</v>
      </c>
      <c r="D288" s="260"/>
      <c r="E288" s="260"/>
      <c r="F288" s="260"/>
      <c r="G288" s="260"/>
      <c r="H288" s="260"/>
      <c r="I288" s="260"/>
      <c r="J288" s="261"/>
      <c r="K288" s="262">
        <v>76</v>
      </c>
      <c r="L288" s="263"/>
      <c r="M288" s="264">
        <v>76</v>
      </c>
      <c r="N288" s="265"/>
      <c r="O288" s="265"/>
      <c r="P288" s="265"/>
      <c r="Q288" s="265"/>
      <c r="R288" s="265"/>
      <c r="S288" s="265"/>
      <c r="T288" s="266"/>
      <c r="U288" s="120"/>
    </row>
    <row r="289" spans="1:21" s="2" customFormat="1" ht="18.95" customHeight="1" x14ac:dyDescent="0.25">
      <c r="A289" s="1"/>
      <c r="B289" s="1"/>
      <c r="C289" s="259" t="s">
        <v>154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159</v>
      </c>
      <c r="D294" s="260"/>
      <c r="E294" s="260"/>
      <c r="F294" s="260"/>
      <c r="G294" s="260"/>
      <c r="H294" s="260"/>
      <c r="I294" s="260"/>
      <c r="J294" s="261"/>
      <c r="K294" s="262">
        <v>37</v>
      </c>
      <c r="L294" s="263"/>
      <c r="M294" s="264"/>
      <c r="N294" s="265"/>
      <c r="O294" s="265"/>
      <c r="P294" s="265">
        <v>37</v>
      </c>
      <c r="Q294" s="265"/>
      <c r="R294" s="265"/>
      <c r="S294" s="265"/>
      <c r="T294" s="266"/>
      <c r="U294" s="120"/>
    </row>
    <row r="295" spans="1:21" s="2" customFormat="1" ht="18.95" customHeight="1" x14ac:dyDescent="0.25">
      <c r="A295" s="1"/>
      <c r="B295" s="1"/>
      <c r="C295" s="259" t="s">
        <v>160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171</v>
      </c>
      <c r="T609" s="284"/>
      <c r="U609" s="120"/>
    </row>
    <row r="610" spans="1:21" ht="14.25" customHeight="1" thickBot="1" x14ac:dyDescent="0.3">
      <c r="N610" s="23" t="s">
        <v>172</v>
      </c>
      <c r="P610" s="285"/>
      <c r="Q610" s="286"/>
      <c r="R610" s="286"/>
      <c r="S610" s="287"/>
      <c r="T610" s="288"/>
      <c r="U610" s="120"/>
    </row>
    <row r="611" spans="1:21" s="2" customFormat="1" ht="68.25" customHeight="1" thickBot="1" x14ac:dyDescent="0.3">
      <c r="A611" s="1"/>
      <c r="B611" s="1"/>
      <c r="C611" s="289" t="s">
        <v>173</v>
      </c>
      <c r="D611" s="290"/>
      <c r="E611" s="290"/>
      <c r="F611" s="290"/>
      <c r="G611" s="290"/>
      <c r="H611" s="290"/>
      <c r="I611" s="290"/>
      <c r="J611" s="291"/>
      <c r="K611" s="292" t="s">
        <v>174</v>
      </c>
      <c r="L611" s="293"/>
      <c r="M611" s="293"/>
      <c r="N611" s="293"/>
      <c r="O611" s="293"/>
      <c r="P611" s="293"/>
      <c r="Q611" s="293"/>
      <c r="R611" s="294"/>
      <c r="S611" s="295" t="s">
        <v>175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171</v>
      </c>
      <c r="T615" s="284"/>
      <c r="U615" s="120"/>
    </row>
    <row r="616" spans="1:21" ht="14.25" customHeight="1" thickBot="1" x14ac:dyDescent="0.3">
      <c r="N616" s="23" t="s">
        <v>172</v>
      </c>
      <c r="P616" s="285"/>
      <c r="Q616" s="286"/>
      <c r="R616" s="286"/>
      <c r="S616" s="287"/>
      <c r="T616" s="288"/>
      <c r="U616" s="120"/>
    </row>
    <row r="617" spans="1:21" s="2" customFormat="1" ht="50.1" customHeight="1" x14ac:dyDescent="0.25">
      <c r="A617" s="1"/>
      <c r="B617" s="1"/>
      <c r="C617" s="299" t="s">
        <v>177</v>
      </c>
      <c r="D617" s="300"/>
      <c r="E617" s="300"/>
      <c r="F617" s="300"/>
      <c r="G617" s="300"/>
      <c r="H617" s="300"/>
      <c r="I617" s="300"/>
      <c r="J617" s="301"/>
      <c r="K617" s="302" t="s">
        <v>174</v>
      </c>
      <c r="L617" s="303"/>
      <c r="M617" s="303"/>
      <c r="N617" s="303"/>
      <c r="O617" s="303"/>
      <c r="P617" s="303"/>
      <c r="Q617" s="303"/>
      <c r="R617" s="304"/>
      <c r="S617" s="305" t="s">
        <v>178</v>
      </c>
      <c r="T617" s="306"/>
      <c r="U617" s="297"/>
    </row>
    <row r="618" spans="1:21" s="2" customFormat="1" ht="50.1" customHeight="1" x14ac:dyDescent="0.25">
      <c r="A618" s="1"/>
      <c r="B618" s="1"/>
      <c r="C618" s="69" t="s">
        <v>179</v>
      </c>
      <c r="D618" s="70"/>
      <c r="E618" s="70"/>
      <c r="F618" s="70"/>
      <c r="G618" s="70"/>
      <c r="H618" s="70"/>
      <c r="I618" s="70"/>
      <c r="J618" s="71"/>
      <c r="K618" s="307"/>
      <c r="L618" s="308"/>
      <c r="M618" s="308"/>
      <c r="N618" s="308"/>
      <c r="O618" s="308"/>
      <c r="P618" s="308"/>
      <c r="Q618" s="308"/>
      <c r="R618" s="309"/>
      <c r="S618" s="310" t="s">
        <v>178</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181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171</v>
      </c>
      <c r="T623" s="284"/>
      <c r="U623" s="120"/>
    </row>
    <row r="624" spans="1:21" ht="14.25" customHeight="1" thickBot="1" x14ac:dyDescent="0.3">
      <c r="N624" s="23" t="s">
        <v>172</v>
      </c>
      <c r="P624" s="285"/>
      <c r="Q624" s="286"/>
      <c r="R624" s="286"/>
      <c r="S624" s="287"/>
      <c r="T624" s="288"/>
      <c r="U624" s="120"/>
    </row>
    <row r="625" spans="1:21" s="2" customFormat="1" ht="50.1" customHeight="1" x14ac:dyDescent="0.25">
      <c r="A625" s="1"/>
      <c r="B625" s="1"/>
      <c r="C625" s="317" t="s">
        <v>183</v>
      </c>
      <c r="D625" s="318"/>
      <c r="E625" s="318"/>
      <c r="F625" s="318"/>
      <c r="G625" s="318"/>
      <c r="H625" s="318"/>
      <c r="I625" s="318"/>
      <c r="J625" s="319"/>
      <c r="K625" s="320" t="s">
        <v>184</v>
      </c>
      <c r="L625" s="321"/>
      <c r="M625" s="321"/>
      <c r="N625" s="321"/>
      <c r="O625" s="321"/>
      <c r="P625" s="321"/>
      <c r="Q625" s="321"/>
      <c r="R625" s="322"/>
      <c r="S625" s="305" t="s">
        <v>181</v>
      </c>
      <c r="T625" s="306"/>
      <c r="U625" s="297"/>
    </row>
    <row r="626" spans="1:21" s="2" customFormat="1" ht="50.1" customHeight="1" thickBot="1" x14ac:dyDescent="0.3">
      <c r="A626" s="1"/>
      <c r="B626" s="1"/>
      <c r="C626" s="72" t="s">
        <v>185</v>
      </c>
      <c r="D626" s="73"/>
      <c r="E626" s="73"/>
      <c r="F626" s="73"/>
      <c r="G626" s="73"/>
      <c r="H626" s="73"/>
      <c r="I626" s="73"/>
      <c r="J626" s="74"/>
      <c r="K626" s="323" t="s">
        <v>186</v>
      </c>
      <c r="L626" s="324"/>
      <c r="M626" s="324"/>
      <c r="N626" s="324"/>
      <c r="O626" s="324"/>
      <c r="P626" s="324"/>
      <c r="Q626" s="324"/>
      <c r="R626" s="325"/>
      <c r="S626" s="315" t="s">
        <v>181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171</v>
      </c>
      <c r="T630" s="284"/>
      <c r="U630" s="120"/>
    </row>
    <row r="631" spans="1:21" ht="14.25" customHeight="1" thickBot="1" x14ac:dyDescent="0.3">
      <c r="N631" s="23" t="s">
        <v>172</v>
      </c>
      <c r="P631" s="285"/>
      <c r="Q631" s="286"/>
      <c r="R631" s="286"/>
      <c r="S631" s="287"/>
      <c r="T631" s="288"/>
      <c r="U631" s="120"/>
    </row>
    <row r="632" spans="1:21" s="2" customFormat="1" ht="50.1" customHeight="1" x14ac:dyDescent="0.25">
      <c r="A632" s="1"/>
      <c r="B632" s="1"/>
      <c r="C632" s="317" t="s">
        <v>188</v>
      </c>
      <c r="D632" s="318"/>
      <c r="E632" s="318"/>
      <c r="F632" s="318"/>
      <c r="G632" s="318"/>
      <c r="H632" s="318"/>
      <c r="I632" s="318"/>
      <c r="J632" s="319"/>
      <c r="K632" s="326" t="s">
        <v>189</v>
      </c>
      <c r="L632" s="327"/>
      <c r="M632" s="327"/>
      <c r="N632" s="327"/>
      <c r="O632" s="327"/>
      <c r="P632" s="327"/>
      <c r="Q632" s="327"/>
      <c r="R632" s="328"/>
      <c r="S632" s="305" t="s">
        <v>190</v>
      </c>
      <c r="T632" s="306"/>
      <c r="U632" s="297"/>
    </row>
    <row r="633" spans="1:21" s="2" customFormat="1" ht="50.1" customHeight="1" x14ac:dyDescent="0.25">
      <c r="A633" s="1"/>
      <c r="B633" s="1"/>
      <c r="C633" s="329" t="s">
        <v>191</v>
      </c>
      <c r="D633" s="330"/>
      <c r="E633" s="330"/>
      <c r="F633" s="330"/>
      <c r="G633" s="330"/>
      <c r="H633" s="330"/>
      <c r="I633" s="330"/>
      <c r="J633" s="331"/>
      <c r="K633" s="332" t="s">
        <v>192</v>
      </c>
      <c r="L633" s="333"/>
      <c r="M633" s="333"/>
      <c r="N633" s="333"/>
      <c r="O633" s="333"/>
      <c r="P633" s="333"/>
      <c r="Q633" s="333"/>
      <c r="R633" s="334"/>
      <c r="S633" s="310" t="s">
        <v>178</v>
      </c>
      <c r="T633" s="311"/>
      <c r="U633" s="297"/>
    </row>
    <row r="634" spans="1:21" s="2" customFormat="1" ht="50.1" customHeight="1" thickBot="1" x14ac:dyDescent="0.3">
      <c r="A634" s="1"/>
      <c r="B634" s="1"/>
      <c r="C634" s="335" t="s">
        <v>193</v>
      </c>
      <c r="D634" s="336"/>
      <c r="E634" s="336"/>
      <c r="F634" s="336"/>
      <c r="G634" s="336"/>
      <c r="H634" s="336"/>
      <c r="I634" s="336"/>
      <c r="J634" s="337"/>
      <c r="K634" s="338" t="s">
        <v>194</v>
      </c>
      <c r="L634" s="339"/>
      <c r="M634" s="339"/>
      <c r="N634" s="339"/>
      <c r="O634" s="339"/>
      <c r="P634" s="339"/>
      <c r="Q634" s="339"/>
      <c r="R634" s="340"/>
      <c r="S634" s="315" t="s">
        <v>181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196</v>
      </c>
      <c r="L639" s="110"/>
      <c r="M639" s="110"/>
      <c r="N639" s="110"/>
      <c r="O639" s="110"/>
      <c r="P639" s="341" t="s">
        <v>197</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67</v>
      </c>
      <c r="P641" s="126" t="s">
        <v>68</v>
      </c>
      <c r="Q641" s="126"/>
      <c r="R641" s="126"/>
      <c r="S641" s="126"/>
      <c r="T641" s="127"/>
      <c r="U641" s="120"/>
    </row>
    <row r="642" spans="1:21" s="2" customFormat="1" ht="20.25" customHeight="1" x14ac:dyDescent="0.25">
      <c r="A642" s="1"/>
      <c r="B642" s="343"/>
      <c r="C642" s="188" t="s">
        <v>198</v>
      </c>
      <c r="D642" s="189"/>
      <c r="E642" s="189"/>
      <c r="F642" s="344"/>
      <c r="G642" s="345" t="s">
        <v>199</v>
      </c>
      <c r="H642" s="346"/>
      <c r="I642" s="346"/>
      <c r="J642" s="347"/>
      <c r="K642" s="348">
        <v>15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200</v>
      </c>
      <c r="H643" s="358"/>
      <c r="I643" s="358"/>
      <c r="J643" s="359"/>
      <c r="K643" s="360">
        <v>6.2</v>
      </c>
      <c r="L643" s="361"/>
      <c r="M643" s="362"/>
      <c r="N643" s="363"/>
      <c r="O643" s="363"/>
      <c r="P643" s="363"/>
      <c r="Q643" s="363"/>
      <c r="R643" s="363"/>
      <c r="S643" s="363"/>
      <c r="T643" s="364"/>
      <c r="U643" s="365"/>
    </row>
    <row r="644" spans="1:21" s="2" customFormat="1" ht="20.25" customHeight="1" x14ac:dyDescent="0.25">
      <c r="A644" s="1"/>
      <c r="B644" s="343"/>
      <c r="C644" s="233" t="s">
        <v>201</v>
      </c>
      <c r="D644" s="197"/>
      <c r="E644" s="197"/>
      <c r="F644" s="366"/>
      <c r="G644" s="367" t="s">
        <v>199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202</v>
      </c>
      <c r="D646" s="197"/>
      <c r="E646" s="197"/>
      <c r="F646" s="366"/>
      <c r="G646" s="367" t="s">
        <v>199</v>
      </c>
      <c r="H646" s="368"/>
      <c r="I646" s="368"/>
      <c r="J646" s="369"/>
      <c r="K646" s="380">
        <v>70</v>
      </c>
      <c r="L646" s="381"/>
      <c r="M646" s="382">
        <v>19</v>
      </c>
      <c r="N646" s="383">
        <v>14</v>
      </c>
      <c r="O646" s="383">
        <v>21</v>
      </c>
      <c r="P646" s="383">
        <v>16</v>
      </c>
      <c r="Q646" s="383"/>
      <c r="R646" s="383"/>
      <c r="S646" s="383"/>
      <c r="T646" s="384"/>
      <c r="U646" s="353"/>
    </row>
    <row r="647" spans="1:21" s="2" customFormat="1" ht="20.25" customHeight="1" x14ac:dyDescent="0.25">
      <c r="A647" s="1"/>
      <c r="B647" s="343"/>
      <c r="C647" s="354"/>
      <c r="D647" s="355"/>
      <c r="E647" s="355"/>
      <c r="F647" s="356"/>
      <c r="G647" s="357" t="s">
        <v>200</v>
      </c>
      <c r="H647" s="358"/>
      <c r="I647" s="358"/>
      <c r="J647" s="359"/>
      <c r="K647" s="360">
        <v>21</v>
      </c>
      <c r="L647" s="361"/>
      <c r="M647" s="385">
        <v>6.8</v>
      </c>
      <c r="N647" s="386">
        <v>3.7</v>
      </c>
      <c r="O647" s="386">
        <v>7.8</v>
      </c>
      <c r="P647" s="386">
        <v>2.7</v>
      </c>
      <c r="Q647" s="386"/>
      <c r="R647" s="386"/>
      <c r="S647" s="386"/>
      <c r="T647" s="387"/>
      <c r="U647" s="365"/>
    </row>
    <row r="648" spans="1:21" s="2" customFormat="1" ht="20.25" customHeight="1" x14ac:dyDescent="0.25">
      <c r="A648" s="1"/>
      <c r="B648" s="343"/>
      <c r="C648" s="233" t="s">
        <v>203</v>
      </c>
      <c r="D648" s="197"/>
      <c r="E648" s="197"/>
      <c r="F648" s="366"/>
      <c r="G648" s="367" t="s">
        <v>199</v>
      </c>
      <c r="H648" s="368"/>
      <c r="I648" s="368"/>
      <c r="J648" s="369"/>
      <c r="K648" s="370">
        <v>1</v>
      </c>
      <c r="L648" s="371"/>
      <c r="M648" s="388">
        <v>0</v>
      </c>
      <c r="N648" s="389">
        <v>1</v>
      </c>
      <c r="O648" s="389">
        <v>0</v>
      </c>
      <c r="P648" s="389">
        <v>0</v>
      </c>
      <c r="Q648" s="389"/>
      <c r="R648" s="389"/>
      <c r="S648" s="389"/>
      <c r="T648" s="390"/>
      <c r="U648" s="353"/>
    </row>
    <row r="649" spans="1:21" s="2" customFormat="1" ht="20.25" customHeight="1" x14ac:dyDescent="0.25">
      <c r="A649" s="1"/>
      <c r="B649" s="343"/>
      <c r="C649" s="354"/>
      <c r="D649" s="355"/>
      <c r="E649" s="355"/>
      <c r="F649" s="356"/>
      <c r="G649" s="357" t="s">
        <v>200</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204</v>
      </c>
      <c r="D650" s="197"/>
      <c r="E650" s="197"/>
      <c r="F650" s="366"/>
      <c r="G650" s="367" t="s">
        <v>199</v>
      </c>
      <c r="H650" s="368"/>
      <c r="I650" s="368"/>
      <c r="J650" s="369"/>
      <c r="K650" s="370">
        <v>14</v>
      </c>
      <c r="L650" s="371"/>
      <c r="M650" s="388">
        <v>5</v>
      </c>
      <c r="N650" s="389">
        <v>6</v>
      </c>
      <c r="O650" s="389">
        <v>2</v>
      </c>
      <c r="P650" s="389">
        <v>1</v>
      </c>
      <c r="Q650" s="389"/>
      <c r="R650" s="389"/>
      <c r="S650" s="389"/>
      <c r="T650" s="390"/>
      <c r="U650" s="353"/>
    </row>
    <row r="651" spans="1:21" s="2" customFormat="1" ht="20.25" customHeight="1" x14ac:dyDescent="0.25">
      <c r="A651" s="1"/>
      <c r="B651" s="343"/>
      <c r="C651" s="354"/>
      <c r="D651" s="355"/>
      <c r="E651" s="355"/>
      <c r="F651" s="356"/>
      <c r="G651" s="357" t="s">
        <v>200</v>
      </c>
      <c r="H651" s="358"/>
      <c r="I651" s="358"/>
      <c r="J651" s="359"/>
      <c r="K651" s="375">
        <v>7.1</v>
      </c>
      <c r="L651" s="376"/>
      <c r="M651" s="391">
        <v>1.7</v>
      </c>
      <c r="N651" s="392">
        <v>0.9</v>
      </c>
      <c r="O651" s="392">
        <v>4.5</v>
      </c>
      <c r="P651" s="392">
        <v>0</v>
      </c>
      <c r="Q651" s="392"/>
      <c r="R651" s="392"/>
      <c r="S651" s="392"/>
      <c r="T651" s="393"/>
      <c r="U651" s="365"/>
    </row>
    <row r="652" spans="1:21" s="2" customFormat="1" ht="20.25" customHeight="1" x14ac:dyDescent="0.25">
      <c r="A652" s="1"/>
      <c r="B652" s="343"/>
      <c r="C652" s="233" t="s">
        <v>205</v>
      </c>
      <c r="D652" s="197"/>
      <c r="E652" s="197"/>
      <c r="F652" s="366"/>
      <c r="G652" s="367" t="s">
        <v>199</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200</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206</v>
      </c>
      <c r="D654" s="197"/>
      <c r="E654" s="197"/>
      <c r="F654" s="366"/>
      <c r="G654" s="367" t="s">
        <v>199</v>
      </c>
      <c r="H654" s="368"/>
      <c r="I654" s="368"/>
      <c r="J654" s="369"/>
      <c r="K654" s="370">
        <v>28</v>
      </c>
      <c r="L654" s="371"/>
      <c r="M654" s="388">
        <v>6</v>
      </c>
      <c r="N654" s="389">
        <v>16</v>
      </c>
      <c r="O654" s="389">
        <v>5</v>
      </c>
      <c r="P654" s="389">
        <v>1</v>
      </c>
      <c r="Q654" s="389"/>
      <c r="R654" s="389"/>
      <c r="S654" s="389"/>
      <c r="T654" s="390"/>
      <c r="U654" s="353"/>
    </row>
    <row r="655" spans="1:21" s="2" customFormat="1" ht="20.25" customHeight="1" x14ac:dyDescent="0.25">
      <c r="A655" s="1"/>
      <c r="B655" s="105"/>
      <c r="C655" s="354"/>
      <c r="D655" s="355"/>
      <c r="E655" s="355"/>
      <c r="F655" s="356"/>
      <c r="G655" s="357" t="s">
        <v>200</v>
      </c>
      <c r="H655" s="358"/>
      <c r="I655" s="358"/>
      <c r="J655" s="359"/>
      <c r="K655" s="375">
        <v>0.2</v>
      </c>
      <c r="L655" s="376"/>
      <c r="M655" s="391">
        <v>0</v>
      </c>
      <c r="N655" s="392">
        <v>0.2</v>
      </c>
      <c r="O655" s="392">
        <v>0</v>
      </c>
      <c r="P655" s="392">
        <v>0</v>
      </c>
      <c r="Q655" s="392"/>
      <c r="R655" s="392"/>
      <c r="S655" s="392"/>
      <c r="T655" s="393"/>
      <c r="U655" s="365"/>
    </row>
    <row r="656" spans="1:21" s="2" customFormat="1" ht="20.25" customHeight="1" x14ac:dyDescent="0.25">
      <c r="A656" s="1"/>
      <c r="B656" s="105"/>
      <c r="C656" s="233" t="s">
        <v>207</v>
      </c>
      <c r="D656" s="197"/>
      <c r="E656" s="197"/>
      <c r="F656" s="366"/>
      <c r="G656" s="367" t="s">
        <v>199</v>
      </c>
      <c r="H656" s="368"/>
      <c r="I656" s="368"/>
      <c r="J656" s="369"/>
      <c r="K656" s="370">
        <v>10</v>
      </c>
      <c r="L656" s="371"/>
      <c r="M656" s="388">
        <v>3</v>
      </c>
      <c r="N656" s="389">
        <v>5</v>
      </c>
      <c r="O656" s="389">
        <v>2</v>
      </c>
      <c r="P656" s="389">
        <v>0</v>
      </c>
      <c r="Q656" s="389"/>
      <c r="R656" s="389"/>
      <c r="S656" s="389"/>
      <c r="T656" s="390"/>
      <c r="U656" s="353"/>
    </row>
    <row r="657" spans="1:21" s="2" customFormat="1" ht="20.25" customHeight="1" x14ac:dyDescent="0.25">
      <c r="A657" s="1"/>
      <c r="B657" s="105"/>
      <c r="C657" s="354"/>
      <c r="D657" s="355"/>
      <c r="E657" s="355"/>
      <c r="F657" s="356"/>
      <c r="G657" s="357" t="s">
        <v>200</v>
      </c>
      <c r="H657" s="358"/>
      <c r="I657" s="358"/>
      <c r="J657" s="359"/>
      <c r="K657" s="375">
        <v>1</v>
      </c>
      <c r="L657" s="376"/>
      <c r="M657" s="391">
        <v>0</v>
      </c>
      <c r="N657" s="392">
        <v>1</v>
      </c>
      <c r="O657" s="392">
        <v>0</v>
      </c>
      <c r="P657" s="392">
        <v>0</v>
      </c>
      <c r="Q657" s="392"/>
      <c r="R657" s="392"/>
      <c r="S657" s="392"/>
      <c r="T657" s="393"/>
      <c r="U657" s="365"/>
    </row>
    <row r="658" spans="1:21" s="2" customFormat="1" ht="20.25" customHeight="1" x14ac:dyDescent="0.25">
      <c r="A658" s="1"/>
      <c r="B658" s="105"/>
      <c r="C658" s="233" t="s">
        <v>208</v>
      </c>
      <c r="D658" s="197"/>
      <c r="E658" s="197"/>
      <c r="F658" s="366"/>
      <c r="G658" s="367" t="s">
        <v>199</v>
      </c>
      <c r="H658" s="368"/>
      <c r="I658" s="368"/>
      <c r="J658" s="369"/>
      <c r="K658" s="370">
        <v>8</v>
      </c>
      <c r="L658" s="371"/>
      <c r="M658" s="388">
        <v>2</v>
      </c>
      <c r="N658" s="389">
        <v>4</v>
      </c>
      <c r="O658" s="389">
        <v>2</v>
      </c>
      <c r="P658" s="389">
        <v>0</v>
      </c>
      <c r="Q658" s="389"/>
      <c r="R658" s="389"/>
      <c r="S658" s="389"/>
      <c r="T658" s="390"/>
      <c r="U658" s="353"/>
    </row>
    <row r="659" spans="1:21" s="2" customFormat="1" ht="20.25" customHeight="1" x14ac:dyDescent="0.25">
      <c r="A659" s="1"/>
      <c r="B659" s="105"/>
      <c r="C659" s="354"/>
      <c r="D659" s="355"/>
      <c r="E659" s="355"/>
      <c r="F659" s="356"/>
      <c r="G659" s="357" t="s">
        <v>200</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209</v>
      </c>
      <c r="D660" s="197"/>
      <c r="E660" s="197"/>
      <c r="F660" s="366"/>
      <c r="G660" s="367" t="s">
        <v>199</v>
      </c>
      <c r="H660" s="368"/>
      <c r="I660" s="368"/>
      <c r="J660" s="369"/>
      <c r="K660" s="370">
        <v>4</v>
      </c>
      <c r="L660" s="371"/>
      <c r="M660" s="388">
        <v>1</v>
      </c>
      <c r="N660" s="389">
        <v>1</v>
      </c>
      <c r="O660" s="389">
        <v>1</v>
      </c>
      <c r="P660" s="389">
        <v>1</v>
      </c>
      <c r="Q660" s="389"/>
      <c r="R660" s="389"/>
      <c r="S660" s="389"/>
      <c r="T660" s="390"/>
      <c r="U660" s="353"/>
    </row>
    <row r="661" spans="1:21" s="2" customFormat="1" ht="20.25" customHeight="1" x14ac:dyDescent="0.25">
      <c r="A661" s="1"/>
      <c r="B661" s="105"/>
      <c r="C661" s="354"/>
      <c r="D661" s="355"/>
      <c r="E661" s="355"/>
      <c r="F661" s="356"/>
      <c r="G661" s="357" t="s">
        <v>200</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210</v>
      </c>
      <c r="D662" s="197"/>
      <c r="E662" s="197"/>
      <c r="F662" s="366"/>
      <c r="G662" s="367" t="s">
        <v>199</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200</v>
      </c>
      <c r="H663" s="358"/>
      <c r="I663" s="358"/>
      <c r="J663" s="359"/>
      <c r="K663" s="375">
        <v>0.9</v>
      </c>
      <c r="L663" s="376"/>
      <c r="M663" s="377"/>
      <c r="N663" s="378"/>
      <c r="O663" s="378"/>
      <c r="P663" s="378"/>
      <c r="Q663" s="378"/>
      <c r="R663" s="378"/>
      <c r="S663" s="378"/>
      <c r="T663" s="379"/>
      <c r="U663" s="365"/>
    </row>
    <row r="664" spans="1:21" s="2" customFormat="1" ht="20.25" customHeight="1" x14ac:dyDescent="0.25">
      <c r="A664" s="1"/>
      <c r="B664" s="105"/>
      <c r="C664" s="233" t="s">
        <v>211</v>
      </c>
      <c r="D664" s="197"/>
      <c r="E664" s="197"/>
      <c r="F664" s="366"/>
      <c r="G664" s="367" t="s">
        <v>199</v>
      </c>
      <c r="H664" s="368"/>
      <c r="I664" s="368"/>
      <c r="J664" s="369"/>
      <c r="K664" s="370">
        <v>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200</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212</v>
      </c>
      <c r="D666" s="197"/>
      <c r="E666" s="197"/>
      <c r="F666" s="366"/>
      <c r="G666" s="367" t="s">
        <v>199</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200</v>
      </c>
      <c r="H667" s="358"/>
      <c r="I667" s="358"/>
      <c r="J667" s="359"/>
      <c r="K667" s="375">
        <v>0.7</v>
      </c>
      <c r="L667" s="376"/>
      <c r="M667" s="391">
        <v>0.7</v>
      </c>
      <c r="N667" s="392">
        <v>0</v>
      </c>
      <c r="O667" s="392">
        <v>0</v>
      </c>
      <c r="P667" s="392">
        <v>0</v>
      </c>
      <c r="Q667" s="392"/>
      <c r="R667" s="392"/>
      <c r="S667" s="392"/>
      <c r="T667" s="393"/>
      <c r="U667" s="365"/>
    </row>
    <row r="668" spans="1:21" s="2" customFormat="1" ht="20.25" customHeight="1" x14ac:dyDescent="0.25">
      <c r="A668" s="1"/>
      <c r="B668" s="105"/>
      <c r="C668" s="233" t="s">
        <v>213</v>
      </c>
      <c r="D668" s="197"/>
      <c r="E668" s="197"/>
      <c r="F668" s="366"/>
      <c r="G668" s="367" t="s">
        <v>199</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200</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202</v>
      </c>
      <c r="D673" s="189"/>
      <c r="E673" s="189"/>
      <c r="F673" s="344"/>
      <c r="G673" s="345" t="s">
        <v>199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203</v>
      </c>
      <c r="D675" s="197"/>
      <c r="E675" s="197"/>
      <c r="F675" s="366"/>
      <c r="G675" s="367" t="s">
        <v>199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204</v>
      </c>
      <c r="D677" s="197"/>
      <c r="E677" s="197"/>
      <c r="F677" s="366"/>
      <c r="G677" s="367" t="s">
        <v>199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205</v>
      </c>
      <c r="D679" s="197"/>
      <c r="E679" s="197"/>
      <c r="F679" s="366"/>
      <c r="G679" s="367" t="s">
        <v>199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206</v>
      </c>
      <c r="D681" s="197"/>
      <c r="E681" s="197"/>
      <c r="F681" s="366"/>
      <c r="G681" s="367" t="s">
        <v>199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207</v>
      </c>
      <c r="D683" s="197"/>
      <c r="E683" s="197"/>
      <c r="F683" s="366"/>
      <c r="G683" s="367" t="s">
        <v>199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208</v>
      </c>
      <c r="D685" s="197"/>
      <c r="E685" s="197"/>
      <c r="F685" s="366"/>
      <c r="G685" s="367" t="s">
        <v>199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209</v>
      </c>
      <c r="D687" s="197"/>
      <c r="E687" s="197"/>
      <c r="F687" s="366"/>
      <c r="G687" s="367" t="s">
        <v>199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214</v>
      </c>
      <c r="D689" s="197"/>
      <c r="E689" s="197"/>
      <c r="F689" s="366"/>
      <c r="G689" s="367" t="s">
        <v>199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213</v>
      </c>
      <c r="D691" s="197"/>
      <c r="E691" s="197"/>
      <c r="F691" s="366"/>
      <c r="G691" s="367" t="s">
        <v>199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202</v>
      </c>
      <c r="D696" s="189"/>
      <c r="E696" s="189"/>
      <c r="F696" s="344"/>
      <c r="G696" s="345" t="s">
        <v>199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203</v>
      </c>
      <c r="D698" s="197"/>
      <c r="E698" s="197"/>
      <c r="F698" s="366"/>
      <c r="G698" s="367" t="s">
        <v>199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204</v>
      </c>
      <c r="D700" s="197"/>
      <c r="E700" s="197"/>
      <c r="F700" s="366"/>
      <c r="G700" s="367" t="s">
        <v>199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205</v>
      </c>
      <c r="D702" s="197"/>
      <c r="E702" s="197"/>
      <c r="F702" s="366"/>
      <c r="G702" s="367" t="s">
        <v>199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206</v>
      </c>
      <c r="D704" s="197"/>
      <c r="E704" s="197"/>
      <c r="F704" s="366"/>
      <c r="G704" s="367" t="s">
        <v>199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207</v>
      </c>
      <c r="D706" s="197"/>
      <c r="E706" s="197"/>
      <c r="F706" s="366"/>
      <c r="G706" s="367" t="s">
        <v>199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208</v>
      </c>
      <c r="D708" s="197"/>
      <c r="E708" s="197"/>
      <c r="F708" s="366"/>
      <c r="G708" s="367" t="s">
        <v>199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209</v>
      </c>
      <c r="D710" s="197"/>
      <c r="E710" s="197"/>
      <c r="F710" s="366"/>
      <c r="G710" s="367" t="s">
        <v>199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214</v>
      </c>
      <c r="D712" s="197"/>
      <c r="E712" s="197"/>
      <c r="F712" s="366"/>
      <c r="G712" s="367" t="s">
        <v>199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213</v>
      </c>
      <c r="D714" s="197"/>
      <c r="E714" s="197"/>
      <c r="F714" s="366"/>
      <c r="G714" s="367" t="s">
        <v>199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202</v>
      </c>
      <c r="D719" s="189"/>
      <c r="E719" s="189"/>
      <c r="F719" s="344"/>
      <c r="G719" s="345" t="s">
        <v>199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203</v>
      </c>
      <c r="D721" s="197"/>
      <c r="E721" s="197"/>
      <c r="F721" s="366"/>
      <c r="G721" s="367" t="s">
        <v>199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204</v>
      </c>
      <c r="D723" s="197"/>
      <c r="E723" s="197"/>
      <c r="F723" s="366"/>
      <c r="G723" s="367" t="s">
        <v>199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205</v>
      </c>
      <c r="D725" s="197"/>
      <c r="E725" s="197"/>
      <c r="F725" s="366"/>
      <c r="G725" s="367" t="s">
        <v>199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206</v>
      </c>
      <c r="D727" s="197"/>
      <c r="E727" s="197"/>
      <c r="F727" s="366"/>
      <c r="G727" s="367" t="s">
        <v>199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207</v>
      </c>
      <c r="D729" s="197"/>
      <c r="E729" s="197"/>
      <c r="F729" s="366"/>
      <c r="G729" s="367" t="s">
        <v>199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208</v>
      </c>
      <c r="D731" s="197"/>
      <c r="E731" s="197"/>
      <c r="F731" s="366"/>
      <c r="G731" s="367" t="s">
        <v>199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209</v>
      </c>
      <c r="D733" s="197"/>
      <c r="E733" s="197"/>
      <c r="F733" s="366"/>
      <c r="G733" s="367" t="s">
        <v>199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214</v>
      </c>
      <c r="D735" s="197"/>
      <c r="E735" s="197"/>
      <c r="F735" s="366"/>
      <c r="G735" s="367" t="s">
        <v>199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213</v>
      </c>
      <c r="D737" s="197"/>
      <c r="E737" s="197"/>
      <c r="F737" s="366"/>
      <c r="G737" s="367" t="s">
        <v>199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202</v>
      </c>
      <c r="D742" s="189"/>
      <c r="E742" s="189"/>
      <c r="F742" s="344"/>
      <c r="G742" s="345" t="s">
        <v>199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203</v>
      </c>
      <c r="D744" s="197"/>
      <c r="E744" s="197"/>
      <c r="F744" s="366"/>
      <c r="G744" s="367" t="s">
        <v>199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204</v>
      </c>
      <c r="D746" s="197"/>
      <c r="E746" s="197"/>
      <c r="F746" s="366"/>
      <c r="G746" s="367" t="s">
        <v>199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205</v>
      </c>
      <c r="D748" s="197"/>
      <c r="E748" s="197"/>
      <c r="F748" s="366"/>
      <c r="G748" s="367" t="s">
        <v>199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206</v>
      </c>
      <c r="D750" s="197"/>
      <c r="E750" s="197"/>
      <c r="F750" s="366"/>
      <c r="G750" s="367" t="s">
        <v>199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207</v>
      </c>
      <c r="D752" s="197"/>
      <c r="E752" s="197"/>
      <c r="F752" s="366"/>
      <c r="G752" s="367" t="s">
        <v>199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208</v>
      </c>
      <c r="D754" s="197"/>
      <c r="E754" s="197"/>
      <c r="F754" s="366"/>
      <c r="G754" s="367" t="s">
        <v>199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209</v>
      </c>
      <c r="D756" s="197"/>
      <c r="E756" s="197"/>
      <c r="F756" s="366"/>
      <c r="G756" s="367" t="s">
        <v>199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214</v>
      </c>
      <c r="D758" s="197"/>
      <c r="E758" s="197"/>
      <c r="F758" s="366"/>
      <c r="G758" s="367" t="s">
        <v>199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213</v>
      </c>
      <c r="D760" s="197"/>
      <c r="E760" s="197"/>
      <c r="F760" s="366"/>
      <c r="G760" s="367" t="s">
        <v>199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215</v>
      </c>
      <c r="L764" s="416"/>
      <c r="M764" s="417"/>
      <c r="N764" s="243"/>
      <c r="P764" s="120"/>
      <c r="Q764" s="418"/>
      <c r="R764" s="418"/>
      <c r="S764" s="418"/>
      <c r="T764" s="120"/>
      <c r="U764" s="120"/>
    </row>
    <row r="765" spans="1:21" ht="20.25" thickBot="1" x14ac:dyDescent="0.3">
      <c r="K765" s="419" t="s">
        <v>216</v>
      </c>
      <c r="L765" s="420" t="s">
        <v>217</v>
      </c>
      <c r="M765" s="421" t="s">
        <v>218</v>
      </c>
      <c r="N765" s="120"/>
      <c r="P765" s="285"/>
      <c r="Q765" s="120"/>
      <c r="R765" s="120"/>
      <c r="S765" s="120"/>
      <c r="T765" s="120"/>
      <c r="U765" s="120"/>
    </row>
    <row r="766" spans="1:21" s="2" customFormat="1" ht="20.25" customHeight="1" x14ac:dyDescent="0.25">
      <c r="A766" s="1"/>
      <c r="B766" s="343"/>
      <c r="C766" s="188" t="s">
        <v>202</v>
      </c>
      <c r="D766" s="189"/>
      <c r="E766" s="189"/>
      <c r="F766" s="344"/>
      <c r="G766" s="345" t="s">
        <v>199</v>
      </c>
      <c r="H766" s="346"/>
      <c r="I766" s="346"/>
      <c r="J766" s="347"/>
      <c r="K766" s="422">
        <v>0</v>
      </c>
      <c r="L766" s="423">
        <v>8</v>
      </c>
      <c r="M766" s="424">
        <v>6</v>
      </c>
      <c r="N766" s="414"/>
      <c r="O766" s="243"/>
      <c r="Q766" s="353"/>
      <c r="R766" s="353"/>
      <c r="S766" s="353"/>
      <c r="T766" s="353"/>
      <c r="U766" s="353"/>
    </row>
    <row r="767" spans="1:21" s="2" customFormat="1" ht="20.25" customHeight="1" x14ac:dyDescent="0.25">
      <c r="A767" s="1"/>
      <c r="B767" s="343"/>
      <c r="C767" s="354"/>
      <c r="D767" s="355"/>
      <c r="E767" s="355"/>
      <c r="F767" s="356"/>
      <c r="G767" s="357" t="s">
        <v>200</v>
      </c>
      <c r="H767" s="358"/>
      <c r="I767" s="358"/>
      <c r="J767" s="359"/>
      <c r="K767" s="425">
        <v>0</v>
      </c>
      <c r="L767" s="426">
        <v>7</v>
      </c>
      <c r="M767" s="427">
        <v>0.9</v>
      </c>
      <c r="N767" s="413"/>
      <c r="O767" s="243"/>
      <c r="Q767" s="365"/>
      <c r="R767" s="365"/>
      <c r="S767" s="365"/>
      <c r="T767" s="365"/>
      <c r="U767" s="365"/>
    </row>
    <row r="768" spans="1:21" s="2" customFormat="1" ht="20.25" customHeight="1" x14ac:dyDescent="0.25">
      <c r="A768" s="1"/>
      <c r="B768" s="343"/>
      <c r="C768" s="233" t="s">
        <v>203</v>
      </c>
      <c r="D768" s="197"/>
      <c r="E768" s="197"/>
      <c r="F768" s="366"/>
      <c r="G768" s="367" t="s">
        <v>199</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200</v>
      </c>
      <c r="H769" s="358"/>
      <c r="I769" s="358"/>
      <c r="J769" s="359"/>
      <c r="K769" s="425">
        <v>0</v>
      </c>
      <c r="L769" s="426">
        <v>2.2999999999999998</v>
      </c>
      <c r="M769" s="427">
        <v>0</v>
      </c>
      <c r="N769" s="413"/>
      <c r="O769" s="243"/>
      <c r="Q769" s="365"/>
      <c r="R769" s="365"/>
      <c r="S769" s="365"/>
      <c r="T769" s="365"/>
      <c r="U769" s="365"/>
    </row>
    <row r="770" spans="1:21" s="2" customFormat="1" ht="20.25" customHeight="1" x14ac:dyDescent="0.25">
      <c r="A770" s="1"/>
      <c r="B770" s="343"/>
      <c r="C770" s="233" t="s">
        <v>204</v>
      </c>
      <c r="D770" s="197"/>
      <c r="E770" s="197"/>
      <c r="F770" s="366"/>
      <c r="G770" s="367" t="s">
        <v>199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205</v>
      </c>
      <c r="D772" s="197"/>
      <c r="E772" s="197"/>
      <c r="F772" s="366"/>
      <c r="G772" s="367" t="s">
        <v>199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206</v>
      </c>
      <c r="D774" s="197"/>
      <c r="E774" s="197"/>
      <c r="F774" s="366"/>
      <c r="G774" s="367" t="s">
        <v>199</v>
      </c>
      <c r="H774" s="368"/>
      <c r="I774" s="368"/>
      <c r="J774" s="369"/>
      <c r="K774" s="428">
        <v>0</v>
      </c>
      <c r="L774" s="429">
        <v>1</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207</v>
      </c>
      <c r="D776" s="197"/>
      <c r="E776" s="197"/>
      <c r="F776" s="366"/>
      <c r="G776" s="367" t="s">
        <v>199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208</v>
      </c>
      <c r="D778" s="197"/>
      <c r="E778" s="197"/>
      <c r="F778" s="366"/>
      <c r="G778" s="367" t="s">
        <v>199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209</v>
      </c>
      <c r="D780" s="197"/>
      <c r="E780" s="197"/>
      <c r="F780" s="366"/>
      <c r="G780" s="367" t="s">
        <v>199</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200</v>
      </c>
      <c r="H781" s="358"/>
      <c r="I781" s="358"/>
      <c r="J781" s="359"/>
      <c r="K781" s="425">
        <v>0.9</v>
      </c>
      <c r="L781" s="426">
        <v>0</v>
      </c>
      <c r="M781" s="427">
        <v>0</v>
      </c>
      <c r="N781"/>
      <c r="O781"/>
      <c r="P781"/>
      <c r="Q781"/>
      <c r="R781"/>
      <c r="S781"/>
      <c r="T781"/>
      <c r="U781" s="365"/>
    </row>
    <row r="782" spans="1:21" s="2" customFormat="1" ht="20.25" customHeight="1" x14ac:dyDescent="0.25">
      <c r="A782" s="1"/>
      <c r="B782" s="105"/>
      <c r="C782" s="233" t="s">
        <v>214</v>
      </c>
      <c r="D782" s="197"/>
      <c r="E782" s="197"/>
      <c r="F782" s="366"/>
      <c r="G782" s="367" t="s">
        <v>199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213</v>
      </c>
      <c r="D784" s="197"/>
      <c r="E784" s="197"/>
      <c r="F784" s="366"/>
      <c r="G784" s="367" t="s">
        <v>199</v>
      </c>
      <c r="H784" s="368"/>
      <c r="I784" s="368"/>
      <c r="J784" s="369"/>
      <c r="K784" s="428">
        <v>0</v>
      </c>
      <c r="L784" s="429">
        <v>3</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171</v>
      </c>
      <c r="T789" s="284"/>
      <c r="U789" s="120"/>
    </row>
    <row r="790" spans="1:21" ht="14.25" customHeight="1" thickBot="1" x14ac:dyDescent="0.3">
      <c r="N790" s="23" t="s">
        <v>172</v>
      </c>
      <c r="P790" s="285"/>
      <c r="Q790" s="286"/>
      <c r="R790" s="286"/>
      <c r="S790" s="287"/>
      <c r="T790" s="288"/>
      <c r="U790" s="120"/>
    </row>
    <row r="791" spans="1:21" s="2" customFormat="1" ht="28.5" customHeight="1" x14ac:dyDescent="0.25">
      <c r="A791" s="1"/>
      <c r="B791" s="1"/>
      <c r="C791" s="299" t="s">
        <v>220</v>
      </c>
      <c r="D791" s="300"/>
      <c r="E791" s="300"/>
      <c r="F791" s="300"/>
      <c r="G791" s="300"/>
      <c r="H791" s="300"/>
      <c r="I791" s="300"/>
      <c r="J791" s="301"/>
      <c r="K791" s="436" t="s">
        <v>221</v>
      </c>
      <c r="L791" s="437"/>
      <c r="M791" s="437"/>
      <c r="N791" s="437"/>
      <c r="O791" s="437"/>
      <c r="P791" s="437"/>
      <c r="Q791" s="437"/>
      <c r="R791" s="438"/>
      <c r="S791" s="305" t="s">
        <v>178</v>
      </c>
      <c r="T791" s="306"/>
      <c r="U791" s="297"/>
    </row>
    <row r="792" spans="1:21" s="2" customFormat="1" ht="28.5" customHeight="1" x14ac:dyDescent="0.25">
      <c r="A792" s="1"/>
      <c r="B792" s="92"/>
      <c r="C792" s="439" t="s">
        <v>222</v>
      </c>
      <c r="D792" s="196" t="s">
        <v>198</v>
      </c>
      <c r="E792" s="197"/>
      <c r="F792" s="197"/>
      <c r="G792" s="197"/>
      <c r="H792" s="197"/>
      <c r="I792" s="366"/>
      <c r="J792" s="440" t="s">
        <v>223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224</v>
      </c>
      <c r="K793" s="441"/>
      <c r="L793" s="442"/>
      <c r="M793" s="442"/>
      <c r="N793" s="442"/>
      <c r="O793" s="442"/>
      <c r="P793" s="442"/>
      <c r="Q793" s="442"/>
      <c r="R793" s="443"/>
      <c r="S793" s="449">
        <v>0.1</v>
      </c>
      <c r="T793" s="450"/>
      <c r="U793" s="297"/>
    </row>
    <row r="794" spans="1:21" s="2" customFormat="1" ht="28.5" customHeight="1" x14ac:dyDescent="0.25">
      <c r="A794" s="1"/>
      <c r="B794" s="92"/>
      <c r="C794" s="446"/>
      <c r="D794" s="196" t="s">
        <v>225</v>
      </c>
      <c r="E794" s="197"/>
      <c r="F794" s="197"/>
      <c r="G794" s="197"/>
      <c r="H794" s="197"/>
      <c r="I794" s="366"/>
      <c r="J794" s="440" t="s">
        <v>223</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224</v>
      </c>
      <c r="K795" s="441"/>
      <c r="L795" s="442"/>
      <c r="M795" s="442"/>
      <c r="N795" s="442"/>
      <c r="O795" s="442"/>
      <c r="P795" s="442"/>
      <c r="Q795" s="442"/>
      <c r="R795" s="443"/>
      <c r="S795" s="449">
        <v>0.3</v>
      </c>
      <c r="T795" s="450"/>
      <c r="U795" s="297"/>
    </row>
    <row r="796" spans="1:21" s="2" customFormat="1" ht="28.5" customHeight="1" x14ac:dyDescent="0.25">
      <c r="A796" s="1"/>
      <c r="B796" s="92"/>
      <c r="C796" s="446"/>
      <c r="D796" s="196" t="s">
        <v>226</v>
      </c>
      <c r="E796" s="197"/>
      <c r="F796" s="197"/>
      <c r="G796" s="197"/>
      <c r="H796" s="197"/>
      <c r="I796" s="366"/>
      <c r="J796" s="440" t="s">
        <v>223</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224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227</v>
      </c>
      <c r="E798" s="452"/>
      <c r="F798" s="452"/>
      <c r="G798" s="452"/>
      <c r="H798" s="452"/>
      <c r="I798" s="453"/>
      <c r="J798" s="440" t="s">
        <v>223</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224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228</v>
      </c>
      <c r="E800" s="197"/>
      <c r="F800" s="197"/>
      <c r="G800" s="197"/>
      <c r="H800" s="197"/>
      <c r="I800" s="366"/>
      <c r="J800" s="440" t="s">
        <v>223</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224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218</v>
      </c>
      <c r="E802" s="197"/>
      <c r="F802" s="197"/>
      <c r="G802" s="197"/>
      <c r="H802" s="197"/>
      <c r="I802" s="366"/>
      <c r="J802" s="440" t="s">
        <v>223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171</v>
      </c>
      <c r="T806" s="284"/>
      <c r="U806" s="120"/>
    </row>
    <row r="807" spans="1:21" ht="14.25" customHeight="1" thickBot="1" x14ac:dyDescent="0.3">
      <c r="N807" s="23" t="s">
        <v>172</v>
      </c>
      <c r="P807" s="285"/>
      <c r="Q807" s="286"/>
      <c r="R807" s="286"/>
      <c r="S807" s="287"/>
      <c r="T807" s="288"/>
      <c r="U807" s="120"/>
    </row>
    <row r="808" spans="1:21" s="2" customFormat="1" ht="33" customHeight="1" x14ac:dyDescent="0.25">
      <c r="A808" s="1"/>
      <c r="B808" s="1"/>
      <c r="C808" s="464" t="s">
        <v>230</v>
      </c>
      <c r="D808" s="465" t="s">
        <v>231</v>
      </c>
      <c r="E808" s="466"/>
      <c r="F808" s="467"/>
      <c r="G808" s="468" t="s">
        <v>232</v>
      </c>
      <c r="H808" s="300"/>
      <c r="I808" s="300"/>
      <c r="J808" s="301"/>
      <c r="K808" s="469" t="s">
        <v>233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236</v>
      </c>
      <c r="D812" s="140" t="s">
        <v>237</v>
      </c>
      <c r="E812" s="70"/>
      <c r="F812" s="70"/>
      <c r="G812" s="70"/>
      <c r="H812" s="70"/>
      <c r="I812" s="70"/>
      <c r="J812" s="71"/>
      <c r="K812" s="491" t="s">
        <v>238</v>
      </c>
      <c r="L812" s="492"/>
      <c r="M812" s="492"/>
      <c r="N812" s="492"/>
      <c r="O812" s="492"/>
      <c r="P812" s="492"/>
      <c r="Q812" s="492"/>
      <c r="R812" s="493"/>
      <c r="S812" s="480">
        <v>0</v>
      </c>
      <c r="T812" s="481"/>
      <c r="U812" s="297"/>
    </row>
    <row r="813" spans="1:21" s="2" customFormat="1" ht="33" customHeight="1" x14ac:dyDescent="0.25">
      <c r="A813" s="1"/>
      <c r="B813" s="92"/>
      <c r="C813" s="446"/>
      <c r="D813" s="140" t="s">
        <v>239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218</v>
      </c>
      <c r="D815" s="140" t="s">
        <v>241</v>
      </c>
      <c r="E815" s="70"/>
      <c r="F815" s="70"/>
      <c r="G815" s="70"/>
      <c r="H815" s="70"/>
      <c r="I815" s="70"/>
      <c r="J815" s="71"/>
      <c r="K815" s="494" t="s">
        <v>242</v>
      </c>
      <c r="L815" s="495"/>
      <c r="M815" s="495"/>
      <c r="N815" s="495"/>
      <c r="O815" s="495"/>
      <c r="P815" s="495"/>
      <c r="Q815" s="495"/>
      <c r="R815" s="496"/>
      <c r="S815" s="480">
        <v>0</v>
      </c>
      <c r="T815" s="481"/>
      <c r="U815" s="297"/>
    </row>
    <row r="816" spans="1:21" s="2" customFormat="1" ht="33" customHeight="1" x14ac:dyDescent="0.25">
      <c r="A816" s="1"/>
      <c r="B816" s="92"/>
      <c r="C816" s="446"/>
      <c r="D816" s="140" t="s">
        <v>243</v>
      </c>
      <c r="E816" s="70"/>
      <c r="F816" s="70"/>
      <c r="G816" s="70"/>
      <c r="H816" s="70"/>
      <c r="I816" s="70"/>
      <c r="J816" s="71"/>
      <c r="K816" s="497" t="s">
        <v>244</v>
      </c>
      <c r="L816" s="498"/>
      <c r="M816" s="498"/>
      <c r="N816" s="498"/>
      <c r="O816" s="498"/>
      <c r="P816" s="498"/>
      <c r="Q816" s="498"/>
      <c r="R816" s="499"/>
      <c r="S816" s="480">
        <v>0</v>
      </c>
      <c r="T816" s="481"/>
      <c r="U816" s="297"/>
    </row>
    <row r="817" spans="1:21" s="2" customFormat="1" ht="33" customHeight="1" x14ac:dyDescent="0.25">
      <c r="A817" s="1"/>
      <c r="B817" s="92"/>
      <c r="C817" s="446"/>
      <c r="D817" s="140" t="s">
        <v>245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246</v>
      </c>
      <c r="E818" s="70"/>
      <c r="F818" s="70"/>
      <c r="G818" s="70"/>
      <c r="H818" s="70"/>
      <c r="I818" s="70"/>
      <c r="J818" s="71"/>
      <c r="K818" s="494" t="s">
        <v>247</v>
      </c>
      <c r="L818" s="495"/>
      <c r="M818" s="495"/>
      <c r="N818" s="495"/>
      <c r="O818" s="495"/>
      <c r="P818" s="495"/>
      <c r="Q818" s="495"/>
      <c r="R818" s="496"/>
      <c r="S818" s="480">
        <v>0</v>
      </c>
      <c r="T818" s="481"/>
      <c r="U818" s="297"/>
    </row>
    <row r="819" spans="1:21" s="2" customFormat="1" ht="33" customHeight="1" x14ac:dyDescent="0.25">
      <c r="A819" s="1"/>
      <c r="B819" s="92"/>
      <c r="C819" s="446"/>
      <c r="D819" s="140" t="s">
        <v>248</v>
      </c>
      <c r="E819" s="70"/>
      <c r="F819" s="70"/>
      <c r="G819" s="70"/>
      <c r="H819" s="70"/>
      <c r="I819" s="70"/>
      <c r="J819" s="71"/>
      <c r="K819" s="494" t="s">
        <v>249</v>
      </c>
      <c r="L819" s="495"/>
      <c r="M819" s="495"/>
      <c r="N819" s="495"/>
      <c r="O819" s="495"/>
      <c r="P819" s="495"/>
      <c r="Q819" s="495"/>
      <c r="R819" s="496"/>
      <c r="S819" s="480">
        <v>0</v>
      </c>
      <c r="T819" s="481"/>
      <c r="U819" s="297"/>
    </row>
    <row r="820" spans="1:21" s="2" customFormat="1" ht="33" customHeight="1" x14ac:dyDescent="0.25">
      <c r="A820" s="1"/>
      <c r="B820" s="92"/>
      <c r="C820" s="446"/>
      <c r="D820" s="140" t="s">
        <v>250</v>
      </c>
      <c r="E820" s="70"/>
      <c r="F820" s="70"/>
      <c r="G820" s="70"/>
      <c r="H820" s="70"/>
      <c r="I820" s="70"/>
      <c r="J820" s="71"/>
      <c r="K820" s="494" t="s">
        <v>251</v>
      </c>
      <c r="L820" s="495"/>
      <c r="M820" s="495"/>
      <c r="N820" s="495"/>
      <c r="O820" s="495"/>
      <c r="P820" s="495"/>
      <c r="Q820" s="495"/>
      <c r="R820" s="496"/>
      <c r="S820" s="480">
        <v>0</v>
      </c>
      <c r="T820" s="481"/>
      <c r="U820" s="297"/>
    </row>
    <row r="821" spans="1:21" s="2" customFormat="1" ht="33" customHeight="1" x14ac:dyDescent="0.25">
      <c r="A821" s="1"/>
      <c r="B821" s="92"/>
      <c r="C821" s="446"/>
      <c r="D821" s="140" t="s">
        <v>252</v>
      </c>
      <c r="E821" s="70"/>
      <c r="F821" s="70"/>
      <c r="G821" s="70"/>
      <c r="H821" s="70"/>
      <c r="I821" s="70"/>
      <c r="J821" s="71"/>
      <c r="K821" s="494" t="s">
        <v>253</v>
      </c>
      <c r="L821" s="495"/>
      <c r="M821" s="495"/>
      <c r="N821" s="495"/>
      <c r="O821" s="495"/>
      <c r="P821" s="495"/>
      <c r="Q821" s="495"/>
      <c r="R821" s="496"/>
      <c r="S821" s="480">
        <v>0</v>
      </c>
      <c r="T821" s="481"/>
      <c r="U821" s="297"/>
    </row>
    <row r="822" spans="1:21" s="2" customFormat="1" ht="33" customHeight="1" x14ac:dyDescent="0.25">
      <c r="A822" s="1"/>
      <c r="B822" s="92"/>
      <c r="C822" s="446"/>
      <c r="D822" s="140" t="s">
        <v>254</v>
      </c>
      <c r="E822" s="70"/>
      <c r="F822" s="70"/>
      <c r="G822" s="70"/>
      <c r="H822" s="70"/>
      <c r="I822" s="70"/>
      <c r="J822" s="71"/>
      <c r="K822" s="494" t="s">
        <v>255</v>
      </c>
      <c r="L822" s="495"/>
      <c r="M822" s="495"/>
      <c r="N822" s="495"/>
      <c r="O822" s="495"/>
      <c r="P822" s="495"/>
      <c r="Q822" s="495"/>
      <c r="R822" s="496"/>
      <c r="S822" s="480">
        <v>0</v>
      </c>
      <c r="T822" s="481"/>
      <c r="U822" s="297"/>
    </row>
    <row r="823" spans="1:21" s="2" customFormat="1" ht="33" customHeight="1" x14ac:dyDescent="0.25">
      <c r="A823" s="1"/>
      <c r="B823" s="92"/>
      <c r="C823" s="446"/>
      <c r="D823" s="140" t="s">
        <v>256</v>
      </c>
      <c r="E823" s="70"/>
      <c r="F823" s="70"/>
      <c r="G823" s="70"/>
      <c r="H823" s="70"/>
      <c r="I823" s="70"/>
      <c r="J823" s="71"/>
      <c r="K823" s="494" t="s">
        <v>257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258</v>
      </c>
      <c r="E824" s="73"/>
      <c r="F824" s="73"/>
      <c r="G824" s="73"/>
      <c r="H824" s="73"/>
      <c r="I824" s="73"/>
      <c r="J824" s="74"/>
      <c r="K824" s="504" t="s">
        <v>259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172</v>
      </c>
      <c r="K831" s="514" t="s">
        <v>261</v>
      </c>
      <c r="L831" s="515"/>
      <c r="M831" s="515"/>
      <c r="N831" s="515"/>
      <c r="O831" s="515"/>
      <c r="P831" s="515"/>
      <c r="Q831" s="515"/>
      <c r="R831" s="515"/>
      <c r="S831" s="515"/>
      <c r="T831" s="516"/>
      <c r="U831" s="120"/>
    </row>
    <row r="832" spans="1:21" ht="57" customHeight="1" x14ac:dyDescent="0.25">
      <c r="B832" s="22"/>
      <c r="I832" s="113" t="s">
        <v>59</v>
      </c>
      <c r="J832" s="114"/>
      <c r="K832" s="517" t="s">
        <v>10</v>
      </c>
      <c r="L832" s="180" t="s">
        <v>11</v>
      </c>
      <c r="M832" s="181" t="s">
        <v>8</v>
      </c>
      <c r="N832" s="118" t="s">
        <v>13</v>
      </c>
      <c r="O832" s="118"/>
      <c r="P832" s="118"/>
      <c r="Q832" s="118"/>
      <c r="R832" s="118"/>
      <c r="S832" s="118"/>
      <c r="T832" s="119"/>
      <c r="U832" s="186"/>
    </row>
    <row r="833" spans="1:21" ht="30" customHeight="1" thickBot="1" x14ac:dyDescent="0.3">
      <c r="B833" s="22"/>
      <c r="I833" s="121" t="s">
        <v>65</v>
      </c>
      <c r="J833" s="122"/>
      <c r="K833" s="223" t="s">
        <v>79</v>
      </c>
      <c r="L833" s="224" t="s">
        <v>79</v>
      </c>
      <c r="M833" s="250" t="s">
        <v>80</v>
      </c>
      <c r="N833" s="224" t="s">
        <v>81</v>
      </c>
      <c r="O833" s="224"/>
      <c r="P833" s="224"/>
      <c r="Q833" s="224"/>
      <c r="R833" s="224"/>
      <c r="S833" s="224"/>
      <c r="T833" s="225"/>
      <c r="U833" s="120"/>
    </row>
    <row r="834" spans="1:21" s="518" customFormat="1" ht="75.75" customHeight="1" thickBot="1" x14ac:dyDescent="0.3">
      <c r="B834" s="92"/>
      <c r="C834" s="519" t="s">
        <v>262</v>
      </c>
      <c r="D834" s="520"/>
      <c r="E834" s="520"/>
      <c r="F834" s="520"/>
      <c r="G834" s="520"/>
      <c r="H834" s="520"/>
      <c r="I834" s="520"/>
      <c r="J834" s="521"/>
      <c r="K834" s="522" t="s">
        <v>85</v>
      </c>
      <c r="L834" s="523" t="s">
        <v>85</v>
      </c>
      <c r="M834" s="522" t="s">
        <v>85</v>
      </c>
      <c r="N834" s="523" t="s">
        <v>85</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265</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67</v>
      </c>
      <c r="P854" s="224" t="s">
        <v>68</v>
      </c>
      <c r="Q854" s="224"/>
      <c r="R854" s="224"/>
      <c r="S854" s="224"/>
      <c r="T854" s="225"/>
      <c r="U854" s="120"/>
    </row>
    <row r="855" spans="1:21" s="2" customFormat="1" ht="30" customHeight="1" x14ac:dyDescent="0.25">
      <c r="A855" s="1"/>
      <c r="B855" s="105"/>
      <c r="C855" s="531" t="s">
        <v>266</v>
      </c>
      <c r="D855" s="532"/>
      <c r="E855" s="532"/>
      <c r="F855" s="532"/>
      <c r="G855" s="532"/>
      <c r="H855" s="532"/>
      <c r="I855" s="532"/>
      <c r="J855" s="533"/>
      <c r="K855" s="534">
        <v>1376</v>
      </c>
      <c r="L855" s="535"/>
      <c r="M855" s="536">
        <v>442</v>
      </c>
      <c r="N855" s="537">
        <v>231</v>
      </c>
      <c r="O855" s="537">
        <v>442</v>
      </c>
      <c r="P855" s="537">
        <v>261</v>
      </c>
      <c r="Q855" s="537"/>
      <c r="R855" s="537"/>
      <c r="S855" s="537"/>
      <c r="T855" s="538"/>
      <c r="U855" s="353"/>
    </row>
    <row r="856" spans="1:21" s="2" customFormat="1" ht="30" customHeight="1" x14ac:dyDescent="0.25">
      <c r="A856" s="1"/>
      <c r="B856" s="105"/>
      <c r="C856" s="539"/>
      <c r="D856" s="540" t="s">
        <v>267</v>
      </c>
      <c r="E856" s="541"/>
      <c r="F856" s="541"/>
      <c r="G856" s="541"/>
      <c r="H856" s="541"/>
      <c r="I856" s="541"/>
      <c r="J856" s="542"/>
      <c r="K856" s="543">
        <v>1263</v>
      </c>
      <c r="L856" s="544"/>
      <c r="M856" s="545">
        <v>417</v>
      </c>
      <c r="N856" s="546">
        <v>231</v>
      </c>
      <c r="O856" s="546">
        <v>417</v>
      </c>
      <c r="P856" s="546">
        <v>198</v>
      </c>
      <c r="Q856" s="546"/>
      <c r="R856" s="546"/>
      <c r="S856" s="546"/>
      <c r="T856" s="547"/>
      <c r="U856" s="353"/>
    </row>
    <row r="857" spans="1:21" s="2" customFormat="1" ht="30" customHeight="1" x14ac:dyDescent="0.25">
      <c r="A857" s="1"/>
      <c r="B857" s="105"/>
      <c r="C857" s="539"/>
      <c r="D857" s="548" t="s">
        <v>268</v>
      </c>
      <c r="E857" s="549"/>
      <c r="F857" s="549"/>
      <c r="G857" s="549"/>
      <c r="H857" s="549"/>
      <c r="I857" s="549"/>
      <c r="J857" s="550"/>
      <c r="K857" s="551">
        <v>113</v>
      </c>
      <c r="L857" s="552"/>
      <c r="M857" s="553">
        <v>25</v>
      </c>
      <c r="N857" s="554">
        <v>0</v>
      </c>
      <c r="O857" s="554">
        <v>25</v>
      </c>
      <c r="P857" s="554">
        <v>63</v>
      </c>
      <c r="Q857" s="554"/>
      <c r="R857" s="554"/>
      <c r="S857" s="554"/>
      <c r="T857" s="555"/>
      <c r="U857" s="353"/>
    </row>
    <row r="858" spans="1:21" s="2" customFormat="1" ht="30" customHeight="1" x14ac:dyDescent="0.25">
      <c r="A858" s="1"/>
      <c r="B858" s="105"/>
      <c r="C858" s="539"/>
      <c r="D858" s="556" t="s">
        <v>269</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270</v>
      </c>
      <c r="D859" s="565"/>
      <c r="E859" s="565"/>
      <c r="F859" s="565"/>
      <c r="G859" s="565"/>
      <c r="H859" s="565"/>
      <c r="I859" s="565"/>
      <c r="J859" s="566"/>
      <c r="K859" s="567">
        <v>52594</v>
      </c>
      <c r="L859" s="568"/>
      <c r="M859" s="569">
        <v>15477</v>
      </c>
      <c r="N859" s="570">
        <v>15291</v>
      </c>
      <c r="O859" s="570">
        <v>15477</v>
      </c>
      <c r="P859" s="570">
        <v>6349</v>
      </c>
      <c r="Q859" s="570"/>
      <c r="R859" s="570"/>
      <c r="S859" s="570"/>
      <c r="T859" s="571"/>
      <c r="U859" s="353"/>
    </row>
    <row r="860" spans="1:21" s="2" customFormat="1" ht="30" customHeight="1" thickBot="1" x14ac:dyDescent="0.3">
      <c r="A860" s="1"/>
      <c r="B860" s="1"/>
      <c r="C860" s="572" t="s">
        <v>271</v>
      </c>
      <c r="D860" s="573"/>
      <c r="E860" s="573"/>
      <c r="F860" s="573"/>
      <c r="G860" s="573"/>
      <c r="H860" s="573"/>
      <c r="I860" s="573"/>
      <c r="J860" s="574"/>
      <c r="K860" s="575">
        <v>1373</v>
      </c>
      <c r="L860" s="576"/>
      <c r="M860" s="577">
        <v>440</v>
      </c>
      <c r="N860" s="578">
        <v>231</v>
      </c>
      <c r="O860" s="578">
        <v>440</v>
      </c>
      <c r="P860" s="578">
        <v>262</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273</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67</v>
      </c>
      <c r="P903" s="126" t="s">
        <v>68</v>
      </c>
      <c r="Q903" s="126"/>
      <c r="R903" s="126"/>
      <c r="S903" s="126"/>
      <c r="T903" s="127"/>
      <c r="U903" s="120"/>
    </row>
    <row r="904" spans="1:21" s="2" customFormat="1" ht="27" customHeight="1" x14ac:dyDescent="0.25">
      <c r="A904" s="1"/>
      <c r="B904" s="1"/>
      <c r="C904" s="583" t="s">
        <v>274</v>
      </c>
      <c r="D904" s="584" t="s">
        <v>275</v>
      </c>
      <c r="E904" s="318"/>
      <c r="F904" s="318"/>
      <c r="G904" s="318"/>
      <c r="H904" s="318"/>
      <c r="I904" s="318"/>
      <c r="J904" s="319"/>
      <c r="K904" s="585">
        <v>1876</v>
      </c>
      <c r="L904" s="586"/>
      <c r="M904" s="587">
        <v>452</v>
      </c>
      <c r="N904" s="588">
        <v>231</v>
      </c>
      <c r="O904" s="588">
        <v>932</v>
      </c>
      <c r="P904" s="588">
        <v>261</v>
      </c>
      <c r="Q904" s="588"/>
      <c r="R904" s="588"/>
      <c r="S904" s="588"/>
      <c r="T904" s="589"/>
      <c r="U904" s="353"/>
    </row>
    <row r="905" spans="1:21" s="2" customFormat="1" ht="27" customHeight="1" x14ac:dyDescent="0.25">
      <c r="A905" s="1"/>
      <c r="B905" s="1"/>
      <c r="C905" s="590"/>
      <c r="D905" s="591" t="s">
        <v>276</v>
      </c>
      <c r="E905" s="592" t="s">
        <v>277</v>
      </c>
      <c r="F905" s="593"/>
      <c r="G905" s="593"/>
      <c r="H905" s="593"/>
      <c r="I905" s="593"/>
      <c r="J905" s="594"/>
      <c r="K905" s="543">
        <v>272</v>
      </c>
      <c r="L905" s="544"/>
      <c r="M905" s="595">
        <v>140</v>
      </c>
      <c r="N905" s="546">
        <v>61</v>
      </c>
      <c r="O905" s="546">
        <v>19</v>
      </c>
      <c r="P905" s="546">
        <v>52</v>
      </c>
      <c r="Q905" s="546"/>
      <c r="R905" s="546"/>
      <c r="S905" s="546"/>
      <c r="T905" s="547"/>
      <c r="U905" s="353"/>
    </row>
    <row r="906" spans="1:21" s="2" customFormat="1" ht="27" customHeight="1" x14ac:dyDescent="0.25">
      <c r="A906" s="1"/>
      <c r="B906" s="1"/>
      <c r="C906" s="590"/>
      <c r="D906" s="596"/>
      <c r="E906" s="597" t="s">
        <v>278</v>
      </c>
      <c r="F906" s="598"/>
      <c r="G906" s="598"/>
      <c r="H906" s="598"/>
      <c r="I906" s="598"/>
      <c r="J906" s="599"/>
      <c r="K906" s="551">
        <v>1034</v>
      </c>
      <c r="L906" s="552"/>
      <c r="M906" s="600">
        <v>182</v>
      </c>
      <c r="N906" s="554">
        <v>1</v>
      </c>
      <c r="O906" s="554">
        <v>719</v>
      </c>
      <c r="P906" s="554">
        <v>132</v>
      </c>
      <c r="Q906" s="554"/>
      <c r="R906" s="554"/>
      <c r="S906" s="554"/>
      <c r="T906" s="555"/>
      <c r="U906" s="353"/>
    </row>
    <row r="907" spans="1:21" s="2" customFormat="1" ht="27" customHeight="1" x14ac:dyDescent="0.25">
      <c r="A907" s="1"/>
      <c r="B907" s="1"/>
      <c r="C907" s="590"/>
      <c r="D907" s="596"/>
      <c r="E907" s="597" t="s">
        <v>279</v>
      </c>
      <c r="F907" s="598"/>
      <c r="G907" s="598"/>
      <c r="H907" s="598"/>
      <c r="I907" s="598"/>
      <c r="J907" s="599"/>
      <c r="K907" s="551">
        <v>538</v>
      </c>
      <c r="L907" s="552"/>
      <c r="M907" s="600">
        <v>121</v>
      </c>
      <c r="N907" s="554">
        <v>169</v>
      </c>
      <c r="O907" s="554">
        <v>175</v>
      </c>
      <c r="P907" s="554">
        <v>73</v>
      </c>
      <c r="Q907" s="554"/>
      <c r="R907" s="554"/>
      <c r="S907" s="554"/>
      <c r="T907" s="555"/>
      <c r="U907" s="353"/>
    </row>
    <row r="908" spans="1:21" s="2" customFormat="1" ht="27" customHeight="1" x14ac:dyDescent="0.25">
      <c r="A908" s="1"/>
      <c r="B908" s="1"/>
      <c r="C908" s="590"/>
      <c r="D908" s="596"/>
      <c r="E908" s="597" t="s">
        <v>280</v>
      </c>
      <c r="F908" s="598"/>
      <c r="G908" s="598"/>
      <c r="H908" s="598"/>
      <c r="I908" s="598"/>
      <c r="J908" s="599"/>
      <c r="K908" s="551">
        <v>32</v>
      </c>
      <c r="L908" s="552"/>
      <c r="M908" s="600">
        <v>9</v>
      </c>
      <c r="N908" s="554">
        <v>0</v>
      </c>
      <c r="O908" s="554">
        <v>19</v>
      </c>
      <c r="P908" s="554">
        <v>4</v>
      </c>
      <c r="Q908" s="554"/>
      <c r="R908" s="554"/>
      <c r="S908" s="554"/>
      <c r="T908" s="555"/>
      <c r="U908" s="353"/>
    </row>
    <row r="909" spans="1:21" s="2" customFormat="1" ht="27" customHeight="1" x14ac:dyDescent="0.25">
      <c r="A909" s="1"/>
      <c r="B909" s="1"/>
      <c r="C909" s="590"/>
      <c r="D909" s="596"/>
      <c r="E909" s="597" t="s">
        <v>281</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282</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283</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284</v>
      </c>
      <c r="E912" s="330"/>
      <c r="F912" s="330"/>
      <c r="G912" s="330"/>
      <c r="H912" s="330"/>
      <c r="I912" s="330"/>
      <c r="J912" s="331"/>
      <c r="K912" s="611">
        <v>1871</v>
      </c>
      <c r="L912" s="612"/>
      <c r="M912" s="613">
        <v>440</v>
      </c>
      <c r="N912" s="614">
        <v>231</v>
      </c>
      <c r="O912" s="614">
        <v>938</v>
      </c>
      <c r="P912" s="614">
        <v>262</v>
      </c>
      <c r="Q912" s="614"/>
      <c r="R912" s="614"/>
      <c r="S912" s="614"/>
      <c r="T912" s="615"/>
      <c r="U912" s="353"/>
    </row>
    <row r="913" spans="1:21" s="2" customFormat="1" ht="27" customHeight="1" x14ac:dyDescent="0.25">
      <c r="A913" s="1"/>
      <c r="B913" s="1"/>
      <c r="C913" s="590"/>
      <c r="D913" s="591" t="s">
        <v>285</v>
      </c>
      <c r="E913" s="592" t="s">
        <v>286</v>
      </c>
      <c r="F913" s="593"/>
      <c r="G913" s="593"/>
      <c r="H913" s="593"/>
      <c r="I913" s="593"/>
      <c r="J913" s="594"/>
      <c r="K913" s="543">
        <v>271</v>
      </c>
      <c r="L913" s="544"/>
      <c r="M913" s="595">
        <v>10</v>
      </c>
      <c r="N913" s="546">
        <v>19</v>
      </c>
      <c r="O913" s="546">
        <v>241</v>
      </c>
      <c r="P913" s="546">
        <v>1</v>
      </c>
      <c r="Q913" s="546"/>
      <c r="R913" s="546"/>
      <c r="S913" s="546"/>
      <c r="T913" s="547"/>
      <c r="U913" s="353"/>
    </row>
    <row r="914" spans="1:21" s="2" customFormat="1" ht="27" customHeight="1" x14ac:dyDescent="0.25">
      <c r="A914" s="1"/>
      <c r="B914" s="1"/>
      <c r="C914" s="590"/>
      <c r="D914" s="596"/>
      <c r="E914" s="597" t="s">
        <v>287</v>
      </c>
      <c r="F914" s="598"/>
      <c r="G914" s="598"/>
      <c r="H914" s="598"/>
      <c r="I914" s="598"/>
      <c r="J914" s="599"/>
      <c r="K914" s="551">
        <v>1130</v>
      </c>
      <c r="L914" s="552"/>
      <c r="M914" s="600">
        <v>289</v>
      </c>
      <c r="N914" s="554">
        <v>173</v>
      </c>
      <c r="O914" s="554">
        <v>560</v>
      </c>
      <c r="P914" s="554">
        <v>108</v>
      </c>
      <c r="Q914" s="554"/>
      <c r="R914" s="554"/>
      <c r="S914" s="554"/>
      <c r="T914" s="555"/>
      <c r="U914" s="353"/>
    </row>
    <row r="915" spans="1:21" s="2" customFormat="1" ht="27" customHeight="1" x14ac:dyDescent="0.25">
      <c r="A915" s="1"/>
      <c r="B915" s="1"/>
      <c r="C915" s="590"/>
      <c r="D915" s="596"/>
      <c r="E915" s="597" t="s">
        <v>288</v>
      </c>
      <c r="F915" s="598"/>
      <c r="G915" s="598"/>
      <c r="H915" s="598"/>
      <c r="I915" s="598"/>
      <c r="J915" s="599"/>
      <c r="K915" s="551">
        <v>141</v>
      </c>
      <c r="L915" s="552"/>
      <c r="M915" s="600">
        <v>50</v>
      </c>
      <c r="N915" s="554">
        <v>24</v>
      </c>
      <c r="O915" s="554">
        <v>57</v>
      </c>
      <c r="P915" s="554">
        <v>10</v>
      </c>
      <c r="Q915" s="554"/>
      <c r="R915" s="554"/>
      <c r="S915" s="554"/>
      <c r="T915" s="555"/>
      <c r="U915" s="353"/>
    </row>
    <row r="916" spans="1:21" s="2" customFormat="1" ht="27" customHeight="1" x14ac:dyDescent="0.25">
      <c r="A916" s="1"/>
      <c r="B916" s="1"/>
      <c r="C916" s="590"/>
      <c r="D916" s="596"/>
      <c r="E916" s="597" t="s">
        <v>289</v>
      </c>
      <c r="F916" s="598"/>
      <c r="G916" s="598"/>
      <c r="H916" s="598"/>
      <c r="I916" s="598"/>
      <c r="J916" s="599"/>
      <c r="K916" s="551">
        <v>33</v>
      </c>
      <c r="L916" s="552"/>
      <c r="M916" s="600">
        <v>14</v>
      </c>
      <c r="N916" s="554">
        <v>5</v>
      </c>
      <c r="O916" s="554">
        <v>14</v>
      </c>
      <c r="P916" s="554">
        <v>0</v>
      </c>
      <c r="Q916" s="554"/>
      <c r="R916" s="554"/>
      <c r="S916" s="554"/>
      <c r="T916" s="555"/>
      <c r="U916" s="353"/>
    </row>
    <row r="917" spans="1:21" s="2" customFormat="1" ht="27" customHeight="1" x14ac:dyDescent="0.25">
      <c r="A917" s="1"/>
      <c r="B917" s="1"/>
      <c r="C917" s="590"/>
      <c r="D917" s="596"/>
      <c r="E917" s="597" t="s">
        <v>290</v>
      </c>
      <c r="F917" s="598"/>
      <c r="G917" s="598"/>
      <c r="H917" s="598"/>
      <c r="I917" s="598"/>
      <c r="J917" s="599"/>
      <c r="K917" s="551">
        <v>0</v>
      </c>
      <c r="L917" s="552"/>
      <c r="M917" s="600">
        <v>0</v>
      </c>
      <c r="N917" s="554">
        <v>0</v>
      </c>
      <c r="O917" s="554">
        <v>0</v>
      </c>
      <c r="P917" s="554">
        <v>0</v>
      </c>
      <c r="Q917" s="554"/>
      <c r="R917" s="554"/>
      <c r="S917" s="554"/>
      <c r="T917" s="555"/>
      <c r="U917" s="353"/>
    </row>
    <row r="918" spans="1:21" s="2" customFormat="1" ht="27" customHeight="1" x14ac:dyDescent="0.25">
      <c r="A918" s="1"/>
      <c r="B918" s="1"/>
      <c r="C918" s="590"/>
      <c r="D918" s="596"/>
      <c r="E918" s="597" t="s">
        <v>291</v>
      </c>
      <c r="F918" s="598"/>
      <c r="G918" s="598"/>
      <c r="H918" s="598"/>
      <c r="I918" s="598"/>
      <c r="J918" s="599"/>
      <c r="K918" s="551">
        <v>1</v>
      </c>
      <c r="L918" s="552"/>
      <c r="M918" s="600">
        <v>1</v>
      </c>
      <c r="N918" s="554">
        <v>0</v>
      </c>
      <c r="O918" s="554">
        <v>0</v>
      </c>
      <c r="P918" s="554">
        <v>0</v>
      </c>
      <c r="Q918" s="554"/>
      <c r="R918" s="554"/>
      <c r="S918" s="554"/>
      <c r="T918" s="555"/>
      <c r="U918" s="353"/>
    </row>
    <row r="919" spans="1:21" s="2" customFormat="1" ht="27" customHeight="1" x14ac:dyDescent="0.25">
      <c r="A919" s="1"/>
      <c r="B919" s="1"/>
      <c r="C919" s="590"/>
      <c r="D919" s="596"/>
      <c r="E919" s="616" t="s">
        <v>292</v>
      </c>
      <c r="F919" s="617"/>
      <c r="G919" s="617"/>
      <c r="H919" s="617"/>
      <c r="I919" s="617"/>
      <c r="J919" s="618"/>
      <c r="K919" s="551">
        <v>91</v>
      </c>
      <c r="L919" s="552"/>
      <c r="M919" s="600">
        <v>47</v>
      </c>
      <c r="N919" s="554">
        <v>10</v>
      </c>
      <c r="O919" s="554">
        <v>30</v>
      </c>
      <c r="P919" s="554">
        <v>4</v>
      </c>
      <c r="Q919" s="554"/>
      <c r="R919" s="554"/>
      <c r="S919" s="554"/>
      <c r="T919" s="555"/>
      <c r="U919" s="353"/>
    </row>
    <row r="920" spans="1:21" s="2" customFormat="1" ht="27" customHeight="1" x14ac:dyDescent="0.25">
      <c r="A920" s="1"/>
      <c r="B920" s="1"/>
      <c r="C920" s="590"/>
      <c r="D920" s="596"/>
      <c r="E920" s="597" t="s">
        <v>293</v>
      </c>
      <c r="F920" s="598"/>
      <c r="G920" s="598"/>
      <c r="H920" s="598"/>
      <c r="I920" s="598"/>
      <c r="J920" s="599"/>
      <c r="K920" s="551">
        <v>204</v>
      </c>
      <c r="L920" s="552"/>
      <c r="M920" s="600">
        <v>29</v>
      </c>
      <c r="N920" s="554">
        <v>0</v>
      </c>
      <c r="O920" s="554">
        <v>36</v>
      </c>
      <c r="P920" s="554">
        <v>139</v>
      </c>
      <c r="Q920" s="554"/>
      <c r="R920" s="554"/>
      <c r="S920" s="554"/>
      <c r="T920" s="555"/>
      <c r="U920" s="353"/>
    </row>
    <row r="921" spans="1:21" s="2" customFormat="1" ht="27" customHeight="1" thickBot="1" x14ac:dyDescent="0.3">
      <c r="A921" s="1"/>
      <c r="B921" s="1"/>
      <c r="C921" s="619"/>
      <c r="D921" s="620"/>
      <c r="E921" s="621" t="s">
        <v>283</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274</v>
      </c>
      <c r="D925" s="584" t="s">
        <v>275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276</v>
      </c>
      <c r="E926" s="592" t="s">
        <v>277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285</v>
      </c>
      <c r="E934" s="592" t="s">
        <v>286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274</v>
      </c>
      <c r="D946" s="584" t="s">
        <v>275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276</v>
      </c>
      <c r="E947" s="592" t="s">
        <v>277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285</v>
      </c>
      <c r="E955" s="592" t="s">
        <v>286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274</v>
      </c>
      <c r="D967" s="584" t="s">
        <v>275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276</v>
      </c>
      <c r="E968" s="592" t="s">
        <v>277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285</v>
      </c>
      <c r="E976" s="592" t="s">
        <v>286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274</v>
      </c>
      <c r="D988" s="584" t="s">
        <v>275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276</v>
      </c>
      <c r="E989" s="592" t="s">
        <v>277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285</v>
      </c>
      <c r="E997" s="592" t="s">
        <v>286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295</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67</v>
      </c>
      <c r="P1013" s="126" t="s">
        <v>68</v>
      </c>
      <c r="Q1013" s="126"/>
      <c r="R1013" s="126"/>
      <c r="S1013" s="126"/>
      <c r="T1013" s="127"/>
      <c r="U1013" s="120"/>
    </row>
    <row r="1014" spans="1:21" s="2" customFormat="1" ht="30" customHeight="1" x14ac:dyDescent="0.25">
      <c r="A1014" s="1"/>
      <c r="B1014" s="1"/>
      <c r="C1014" s="188" t="s">
        <v>296</v>
      </c>
      <c r="D1014" s="189"/>
      <c r="E1014" s="189"/>
      <c r="F1014" s="189"/>
      <c r="G1014" s="189"/>
      <c r="H1014" s="189"/>
      <c r="I1014" s="189"/>
      <c r="J1014" s="190"/>
      <c r="K1014" s="632">
        <v>1600</v>
      </c>
      <c r="L1014" s="633"/>
      <c r="M1014" s="634">
        <v>430</v>
      </c>
      <c r="N1014" s="635">
        <v>212</v>
      </c>
      <c r="O1014" s="635">
        <v>697</v>
      </c>
      <c r="P1014" s="635">
        <v>261</v>
      </c>
      <c r="Q1014" s="635"/>
      <c r="R1014" s="635"/>
      <c r="S1014" s="635"/>
      <c r="T1014" s="636"/>
      <c r="U1014" s="353"/>
    </row>
    <row r="1015" spans="1:21" s="2" customFormat="1" ht="30" customHeight="1" x14ac:dyDescent="0.25">
      <c r="A1015" s="1"/>
      <c r="B1015" s="1"/>
      <c r="C1015" s="637"/>
      <c r="D1015" s="638" t="s">
        <v>297</v>
      </c>
      <c r="E1015" s="639"/>
      <c r="F1015" s="639"/>
      <c r="G1015" s="639"/>
      <c r="H1015" s="639"/>
      <c r="I1015" s="639"/>
      <c r="J1015" s="640"/>
      <c r="K1015" s="543">
        <v>220</v>
      </c>
      <c r="L1015" s="544"/>
      <c r="M1015" s="595">
        <v>64</v>
      </c>
      <c r="N1015" s="546">
        <v>14</v>
      </c>
      <c r="O1015" s="546">
        <v>108</v>
      </c>
      <c r="P1015" s="546">
        <v>34</v>
      </c>
      <c r="Q1015" s="546"/>
      <c r="R1015" s="546"/>
      <c r="S1015" s="546"/>
      <c r="T1015" s="547"/>
      <c r="U1015" s="353"/>
    </row>
    <row r="1016" spans="1:21" s="2" customFormat="1" ht="30" customHeight="1" x14ac:dyDescent="0.25">
      <c r="A1016" s="1"/>
      <c r="B1016" s="1"/>
      <c r="C1016" s="641"/>
      <c r="D1016" s="642" t="s">
        <v>298</v>
      </c>
      <c r="E1016" s="643"/>
      <c r="F1016" s="643"/>
      <c r="G1016" s="643"/>
      <c r="H1016" s="643"/>
      <c r="I1016" s="643"/>
      <c r="J1016" s="644"/>
      <c r="K1016" s="551">
        <v>197</v>
      </c>
      <c r="L1016" s="552"/>
      <c r="M1016" s="600">
        <v>75</v>
      </c>
      <c r="N1016" s="554">
        <v>34</v>
      </c>
      <c r="O1016" s="554">
        <v>60</v>
      </c>
      <c r="P1016" s="554">
        <v>28</v>
      </c>
      <c r="Q1016" s="554"/>
      <c r="R1016" s="554"/>
      <c r="S1016" s="554"/>
      <c r="T1016" s="555"/>
      <c r="U1016" s="353"/>
    </row>
    <row r="1017" spans="1:21" s="2" customFormat="1" ht="30" customHeight="1" x14ac:dyDescent="0.25">
      <c r="A1017" s="1"/>
      <c r="B1017" s="1"/>
      <c r="C1017" s="641"/>
      <c r="D1017" s="642" t="s">
        <v>299</v>
      </c>
      <c r="E1017" s="643"/>
      <c r="F1017" s="643"/>
      <c r="G1017" s="643"/>
      <c r="H1017" s="643"/>
      <c r="I1017" s="643"/>
      <c r="J1017" s="644"/>
      <c r="K1017" s="551">
        <v>1183</v>
      </c>
      <c r="L1017" s="552"/>
      <c r="M1017" s="600">
        <v>291</v>
      </c>
      <c r="N1017" s="554">
        <v>164</v>
      </c>
      <c r="O1017" s="554">
        <v>529</v>
      </c>
      <c r="P1017" s="554">
        <v>199</v>
      </c>
      <c r="Q1017" s="554"/>
      <c r="R1017" s="554"/>
      <c r="S1017" s="554"/>
      <c r="T1017" s="555"/>
      <c r="U1017" s="353"/>
    </row>
    <row r="1018" spans="1:21" s="2" customFormat="1" ht="30" customHeight="1" thickBot="1" x14ac:dyDescent="0.3">
      <c r="A1018" s="1"/>
      <c r="B1018" s="1"/>
      <c r="C1018" s="645"/>
      <c r="D1018" s="646" t="s">
        <v>300</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302</v>
      </c>
      <c r="M1053" s="3"/>
      <c r="N1053" s="3"/>
      <c r="O1053" s="3"/>
      <c r="P1053" s="3"/>
      <c r="Q1053" s="3"/>
      <c r="R1053" s="3"/>
      <c r="S1053" s="3"/>
      <c r="T1053" s="3"/>
      <c r="U1053" s="530"/>
    </row>
    <row r="1054" spans="1:21" ht="14.25" customHeight="1" x14ac:dyDescent="0.25">
      <c r="B1054" s="22"/>
      <c r="P1054" s="120"/>
      <c r="S1054" s="283" t="s">
        <v>171</v>
      </c>
      <c r="T1054" s="284"/>
      <c r="U1054" s="120"/>
    </row>
    <row r="1055" spans="1:21" ht="14.25" customHeight="1" thickBot="1" x14ac:dyDescent="0.3">
      <c r="N1055" s="23" t="s">
        <v>172</v>
      </c>
      <c r="P1055" s="285"/>
      <c r="Q1055" s="286"/>
      <c r="R1055" s="286"/>
      <c r="S1055" s="287"/>
      <c r="T1055" s="288"/>
      <c r="U1055" s="120"/>
    </row>
    <row r="1056" spans="1:21" s="2" customFormat="1" ht="30" customHeight="1" x14ac:dyDescent="0.25">
      <c r="A1056" s="1"/>
      <c r="B1056" s="1"/>
      <c r="C1056" s="651" t="s">
        <v>303</v>
      </c>
      <c r="D1056" s="652"/>
      <c r="E1056" s="652"/>
      <c r="F1056" s="652"/>
      <c r="G1056" s="652"/>
      <c r="H1056" s="652"/>
      <c r="I1056" s="652"/>
      <c r="J1056" s="653"/>
      <c r="K1056" s="654" t="s">
        <v>304</v>
      </c>
      <c r="L1056" s="655"/>
      <c r="M1056" s="655"/>
      <c r="N1056" s="655"/>
      <c r="O1056" s="655"/>
      <c r="P1056" s="655"/>
      <c r="Q1056" s="655"/>
      <c r="R1056" s="656"/>
      <c r="S1056" s="657">
        <v>32</v>
      </c>
      <c r="T1056" s="658"/>
      <c r="U1056" s="297"/>
    </row>
    <row r="1057" spans="1:21" s="2" customFormat="1" ht="30" customHeight="1" x14ac:dyDescent="0.25">
      <c r="A1057" s="1"/>
      <c r="B1057" s="1"/>
      <c r="C1057" s="641"/>
      <c r="D1057" s="592" t="s">
        <v>305</v>
      </c>
      <c r="E1057" s="593"/>
      <c r="F1057" s="593"/>
      <c r="G1057" s="593"/>
      <c r="H1057" s="593"/>
      <c r="I1057" s="593"/>
      <c r="J1057" s="594"/>
      <c r="K1057" s="659"/>
      <c r="L1057" s="660"/>
      <c r="M1057" s="660"/>
      <c r="N1057" s="660"/>
      <c r="O1057" s="660"/>
      <c r="P1057" s="660"/>
      <c r="Q1057" s="660"/>
      <c r="R1057" s="661"/>
      <c r="S1057" s="444">
        <v>31</v>
      </c>
      <c r="T1057" s="445"/>
      <c r="U1057" s="297"/>
    </row>
    <row r="1058" spans="1:21" s="2" customFormat="1" ht="30" customHeight="1" x14ac:dyDescent="0.25">
      <c r="A1058" s="1"/>
      <c r="B1058" s="1"/>
      <c r="C1058" s="662"/>
      <c r="D1058" s="602" t="s">
        <v>306</v>
      </c>
      <c r="E1058" s="603"/>
      <c r="F1058" s="603"/>
      <c r="G1058" s="603"/>
      <c r="H1058" s="603"/>
      <c r="I1058" s="603"/>
      <c r="J1058" s="604"/>
      <c r="K1058" s="659"/>
      <c r="L1058" s="660"/>
      <c r="M1058" s="660"/>
      <c r="N1058" s="660"/>
      <c r="O1058" s="660"/>
      <c r="P1058" s="660"/>
      <c r="Q1058" s="660"/>
      <c r="R1058" s="661"/>
      <c r="S1058" s="663">
        <v>1</v>
      </c>
      <c r="T1058" s="664"/>
      <c r="U1058" s="297"/>
    </row>
    <row r="1059" spans="1:21" s="2" customFormat="1" ht="30" customHeight="1" x14ac:dyDescent="0.25">
      <c r="A1059" s="1"/>
      <c r="B1059" s="1"/>
      <c r="C1059" s="665" t="s">
        <v>307</v>
      </c>
      <c r="D1059" s="452"/>
      <c r="E1059" s="452"/>
      <c r="F1059" s="452"/>
      <c r="G1059" s="452"/>
      <c r="H1059" s="452"/>
      <c r="I1059" s="452"/>
      <c r="J1059" s="666"/>
      <c r="K1059" s="659"/>
      <c r="L1059" s="660"/>
      <c r="M1059" s="660"/>
      <c r="N1059" s="660"/>
      <c r="O1059" s="660"/>
      <c r="P1059" s="660"/>
      <c r="Q1059" s="660"/>
      <c r="R1059" s="661"/>
      <c r="S1059" s="667">
        <v>45</v>
      </c>
      <c r="T1059" s="668"/>
      <c r="U1059" s="297"/>
    </row>
    <row r="1060" spans="1:21" s="2" customFormat="1" ht="30" customHeight="1" x14ac:dyDescent="0.25">
      <c r="A1060" s="1"/>
      <c r="B1060" s="1"/>
      <c r="C1060" s="641"/>
      <c r="D1060" s="592" t="s">
        <v>308</v>
      </c>
      <c r="E1060" s="593"/>
      <c r="F1060" s="593"/>
      <c r="G1060" s="593"/>
      <c r="H1060" s="593"/>
      <c r="I1060" s="593"/>
      <c r="J1060" s="594"/>
      <c r="K1060" s="659"/>
      <c r="L1060" s="660"/>
      <c r="M1060" s="660"/>
      <c r="N1060" s="660"/>
      <c r="O1060" s="660"/>
      <c r="P1060" s="660"/>
      <c r="Q1060" s="660"/>
      <c r="R1060" s="661"/>
      <c r="S1060" s="444">
        <v>32</v>
      </c>
      <c r="T1060" s="445"/>
      <c r="U1060" s="297"/>
    </row>
    <row r="1061" spans="1:21" s="2" customFormat="1" ht="30" customHeight="1" thickBot="1" x14ac:dyDescent="0.3">
      <c r="A1061" s="1"/>
      <c r="B1061" s="1"/>
      <c r="C1061" s="645"/>
      <c r="D1061" s="621" t="s">
        <v>309</v>
      </c>
      <c r="E1061" s="622"/>
      <c r="F1061" s="622"/>
      <c r="G1061" s="622"/>
      <c r="H1061" s="622"/>
      <c r="I1061" s="622"/>
      <c r="J1061" s="623"/>
      <c r="K1061" s="669"/>
      <c r="L1061" s="670"/>
      <c r="M1061" s="670"/>
      <c r="N1061" s="670"/>
      <c r="O1061" s="670"/>
      <c r="P1061" s="670"/>
      <c r="Q1061" s="670"/>
      <c r="R1061" s="671"/>
      <c r="S1061" s="672">
        <v>13</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311</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67</v>
      </c>
      <c r="P1072" s="126" t="s">
        <v>68</v>
      </c>
      <c r="Q1072" s="126"/>
      <c r="R1072" s="126"/>
      <c r="S1072" s="126"/>
      <c r="T1072" s="127"/>
      <c r="U1072" s="120"/>
    </row>
    <row r="1073" spans="1:21" ht="42.75" customHeight="1" x14ac:dyDescent="0.25">
      <c r="C1073" s="188" t="s">
        <v>312</v>
      </c>
      <c r="D1073" s="189"/>
      <c r="E1073" s="189"/>
      <c r="F1073" s="189"/>
      <c r="G1073" s="189"/>
      <c r="H1073" s="189"/>
      <c r="I1073" s="189"/>
      <c r="J1073" s="190"/>
      <c r="K1073" s="675" t="s">
        <v>313</v>
      </c>
      <c r="L1073" s="676" t="s">
        <v>314</v>
      </c>
      <c r="M1073" s="677" t="s">
        <v>313</v>
      </c>
      <c r="N1073" s="678"/>
      <c r="O1073" s="678" t="s">
        <v>313</v>
      </c>
      <c r="P1073" s="678"/>
      <c r="Q1073" s="678"/>
      <c r="R1073" s="678"/>
      <c r="S1073" s="678"/>
      <c r="T1073" s="679"/>
      <c r="U1073" s="297"/>
    </row>
    <row r="1074" spans="1:21" ht="28.5" customHeight="1" x14ac:dyDescent="0.25">
      <c r="C1074" s="637"/>
      <c r="D1074" s="680" t="s">
        <v>315</v>
      </c>
      <c r="E1074" s="367" t="s">
        <v>316</v>
      </c>
      <c r="F1074" s="368"/>
      <c r="G1074" s="368"/>
      <c r="H1074" s="368"/>
      <c r="I1074" s="368"/>
      <c r="J1074" s="369"/>
      <c r="K1074" s="681" t="s">
        <v>313</v>
      </c>
      <c r="L1074" s="682" t="s">
        <v>314</v>
      </c>
      <c r="M1074" s="683">
        <v>0</v>
      </c>
      <c r="N1074" s="684"/>
      <c r="O1074" s="684" t="s">
        <v>313</v>
      </c>
      <c r="P1074" s="684"/>
      <c r="Q1074" s="684"/>
      <c r="R1074" s="684"/>
      <c r="S1074" s="684"/>
      <c r="T1074" s="685"/>
      <c r="U1074" s="297"/>
    </row>
    <row r="1075" spans="1:21" ht="28.5" customHeight="1" x14ac:dyDescent="0.25">
      <c r="C1075" s="637"/>
      <c r="D1075" s="686"/>
      <c r="E1075" s="687" t="s">
        <v>317</v>
      </c>
      <c r="F1075" s="688"/>
      <c r="G1075" s="688"/>
      <c r="H1075" s="688"/>
      <c r="I1075" s="688"/>
      <c r="J1075" s="689"/>
      <c r="K1075" s="690">
        <v>0</v>
      </c>
      <c r="L1075" s="691"/>
      <c r="M1075" s="692">
        <v>0</v>
      </c>
      <c r="N1075" s="693"/>
      <c r="O1075" s="693">
        <v>0</v>
      </c>
      <c r="P1075" s="693"/>
      <c r="Q1075" s="693"/>
      <c r="R1075" s="693"/>
      <c r="S1075" s="693"/>
      <c r="T1075" s="694"/>
      <c r="U1075" s="297"/>
    </row>
    <row r="1076" spans="1:21" ht="28.5" customHeight="1" x14ac:dyDescent="0.25">
      <c r="C1076" s="637"/>
      <c r="D1076" s="686"/>
      <c r="E1076" s="687" t="s">
        <v>318</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319</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320</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321</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322</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323</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324</v>
      </c>
      <c r="F1082" s="688"/>
      <c r="G1082" s="688"/>
      <c r="H1082" s="688"/>
      <c r="I1082" s="688"/>
      <c r="J1082" s="689"/>
      <c r="K1082" s="690" t="s">
        <v>313</v>
      </c>
      <c r="L1082" s="691" t="s">
        <v>314</v>
      </c>
      <c r="M1082" s="692" t="s">
        <v>313</v>
      </c>
      <c r="N1082" s="693"/>
      <c r="O1082" s="693" t="s">
        <v>313</v>
      </c>
      <c r="P1082" s="693"/>
      <c r="Q1082" s="693"/>
      <c r="R1082" s="693"/>
      <c r="S1082" s="693"/>
      <c r="T1082" s="694"/>
      <c r="U1082" s="297"/>
    </row>
    <row r="1083" spans="1:21" ht="28.5" customHeight="1" x14ac:dyDescent="0.25">
      <c r="C1083" s="637"/>
      <c r="D1083" s="686"/>
      <c r="E1083" s="687" t="s">
        <v>325</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326</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327</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315</v>
      </c>
      <c r="E1090" s="367" t="s">
        <v>316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315</v>
      </c>
      <c r="E1106" s="367" t="s">
        <v>316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315</v>
      </c>
      <c r="E1122" s="367" t="s">
        <v>316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315</v>
      </c>
      <c r="E1138" s="367" t="s">
        <v>316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328</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67</v>
      </c>
      <c r="P1154" s="126" t="s">
        <v>68</v>
      </c>
      <c r="Q1154" s="126"/>
      <c r="R1154" s="126"/>
      <c r="S1154" s="126"/>
      <c r="T1154" s="127"/>
      <c r="U1154" s="120"/>
    </row>
    <row r="1155" spans="1:21" ht="42.75" customHeight="1" x14ac:dyDescent="0.25">
      <c r="B1155" s="92"/>
      <c r="C1155" s="188" t="s">
        <v>329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315</v>
      </c>
      <c r="E1156" s="367" t="s">
        <v>316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315</v>
      </c>
      <c r="E1172" s="367" t="s">
        <v>316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315</v>
      </c>
      <c r="E1188" s="367" t="s">
        <v>316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315</v>
      </c>
      <c r="E1204" s="367" t="s">
        <v>316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330</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67</v>
      </c>
      <c r="P1219" s="126" t="s">
        <v>68</v>
      </c>
      <c r="Q1219" s="126"/>
      <c r="R1219" s="126"/>
      <c r="S1219" s="126"/>
      <c r="T1219" s="127"/>
      <c r="U1219" s="120"/>
    </row>
    <row r="1220" spans="1:21" ht="42.75" customHeight="1" x14ac:dyDescent="0.25">
      <c r="B1220" s="92"/>
      <c r="C1220" s="317" t="s">
        <v>331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334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171</v>
      </c>
      <c r="T1250" s="284"/>
      <c r="U1250" s="120"/>
    </row>
    <row r="1251" spans="1:21" ht="14.25" customHeight="1" thickBot="1" x14ac:dyDescent="0.3">
      <c r="C1251" s="752" t="s">
        <v>335</v>
      </c>
      <c r="D1251" s="752"/>
      <c r="E1251" s="752"/>
      <c r="F1251" s="752"/>
      <c r="G1251" s="25"/>
      <c r="H1251" s="25"/>
      <c r="I1251" s="25"/>
      <c r="J1251" s="25"/>
      <c r="K1251" s="25"/>
      <c r="L1251" s="25"/>
      <c r="N1251" s="23" t="s">
        <v>172</v>
      </c>
      <c r="P1251" s="285"/>
      <c r="Q1251" s="286"/>
      <c r="R1251" s="286"/>
      <c r="S1251" s="287"/>
      <c r="T1251" s="288"/>
      <c r="U1251" s="120"/>
    </row>
    <row r="1252" spans="1:21" ht="48.75" customHeight="1" x14ac:dyDescent="0.25">
      <c r="C1252" s="317" t="s">
        <v>336</v>
      </c>
      <c r="D1252" s="318"/>
      <c r="E1252" s="318"/>
      <c r="F1252" s="318"/>
      <c r="G1252" s="318"/>
      <c r="H1252" s="318"/>
      <c r="I1252" s="318"/>
      <c r="J1252" s="319"/>
      <c r="K1252" s="753" t="s">
        <v>337</v>
      </c>
      <c r="L1252" s="754"/>
      <c r="M1252" s="754"/>
      <c r="N1252" s="754"/>
      <c r="O1252" s="754"/>
      <c r="P1252" s="754"/>
      <c r="Q1252" s="754"/>
      <c r="R1252" s="755"/>
      <c r="S1252" s="756">
        <v>0</v>
      </c>
      <c r="T1252" s="757"/>
      <c r="U1252" s="297"/>
    </row>
    <row r="1253" spans="1:21" ht="48.75" customHeight="1" x14ac:dyDescent="0.25">
      <c r="B1253" s="758"/>
      <c r="C1253" s="329" t="s">
        <v>338</v>
      </c>
      <c r="D1253" s="330"/>
      <c r="E1253" s="330"/>
      <c r="F1253" s="330"/>
      <c r="G1253" s="330"/>
      <c r="H1253" s="330"/>
      <c r="I1253" s="330"/>
      <c r="J1253" s="331"/>
      <c r="K1253" s="759" t="s">
        <v>339</v>
      </c>
      <c r="L1253" s="760"/>
      <c r="M1253" s="760"/>
      <c r="N1253" s="760"/>
      <c r="O1253" s="760"/>
      <c r="P1253" s="760"/>
      <c r="Q1253" s="760"/>
      <c r="R1253" s="761"/>
      <c r="S1253" s="762" t="s">
        <v>340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v>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10</v>
      </c>
      <c r="L1261" s="747" t="s">
        <v>11</v>
      </c>
      <c r="M1261" s="702" t="s">
        <v>8</v>
      </c>
      <c r="N1261" s="180" t="s">
        <v>13</v>
      </c>
      <c r="O1261" s="180"/>
      <c r="P1261" s="180"/>
      <c r="Q1261" s="180"/>
      <c r="R1261" s="180"/>
      <c r="S1261" s="180"/>
      <c r="T1261" s="119"/>
      <c r="U1261" s="186"/>
    </row>
    <row r="1262" spans="1:21" ht="30" customHeight="1" thickBot="1" x14ac:dyDescent="0.3">
      <c r="B1262" s="22"/>
      <c r="I1262" s="121" t="s">
        <v>65</v>
      </c>
      <c r="J1262" s="122"/>
      <c r="K1262" s="125" t="s">
        <v>79</v>
      </c>
      <c r="L1262" s="126" t="s">
        <v>79</v>
      </c>
      <c r="M1262" s="182" t="s">
        <v>80</v>
      </c>
      <c r="N1262" s="126" t="s">
        <v>81</v>
      </c>
      <c r="O1262" s="126"/>
      <c r="P1262" s="126"/>
      <c r="Q1262" s="126"/>
      <c r="R1262" s="126"/>
      <c r="S1262" s="126"/>
      <c r="T1262" s="127"/>
      <c r="U1262" s="120"/>
    </row>
    <row r="1263" spans="1:21" ht="48.75" customHeight="1" x14ac:dyDescent="0.25">
      <c r="C1263" s="317" t="s">
        <v>336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338</v>
      </c>
      <c r="D1264" s="330"/>
      <c r="E1264" s="330"/>
      <c r="F1264" s="330"/>
      <c r="G1264" s="330"/>
      <c r="H1264" s="330"/>
      <c r="I1264" s="330"/>
      <c r="J1264" s="331"/>
      <c r="K1264" s="750"/>
      <c r="L1264" s="740"/>
      <c r="M1264" s="739" t="s">
        <v>340</v>
      </c>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171</v>
      </c>
      <c r="T1306" s="284"/>
      <c r="U1306" s="120"/>
    </row>
    <row r="1307" spans="1:21" ht="14.25" customHeight="1" thickBot="1" x14ac:dyDescent="0.3">
      <c r="C1307" s="752" t="s">
        <v>353</v>
      </c>
      <c r="D1307" s="752"/>
      <c r="E1307" s="752"/>
      <c r="F1307" s="752"/>
      <c r="G1307" s="25"/>
      <c r="H1307" s="25"/>
      <c r="I1307" s="25"/>
      <c r="J1307" s="25"/>
      <c r="K1307" s="25"/>
      <c r="L1307" s="25"/>
      <c r="N1307" s="23" t="s">
        <v>172</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10</v>
      </c>
      <c r="L1312" s="747" t="s">
        <v>11</v>
      </c>
      <c r="M1312" s="702" t="s">
        <v>8</v>
      </c>
      <c r="N1312" s="180" t="s">
        <v>13</v>
      </c>
      <c r="O1312" s="180"/>
      <c r="P1312" s="180"/>
      <c r="Q1312" s="180"/>
      <c r="R1312" s="180"/>
      <c r="S1312" s="180"/>
      <c r="T1312" s="119"/>
      <c r="U1312" s="186"/>
    </row>
    <row r="1313" spans="1:21" ht="30" customHeight="1" thickBot="1" x14ac:dyDescent="0.3">
      <c r="B1313" s="22"/>
      <c r="I1313" s="121" t="s">
        <v>65</v>
      </c>
      <c r="J1313" s="122"/>
      <c r="K1313" s="713" t="s">
        <v>79</v>
      </c>
      <c r="L1313" s="748" t="s">
        <v>79</v>
      </c>
      <c r="M1313" s="182" t="s">
        <v>80</v>
      </c>
      <c r="N1313" s="126" t="s">
        <v>81</v>
      </c>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67</v>
      </c>
      <c r="P1340" s="126" t="s">
        <v>68</v>
      </c>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67</v>
      </c>
      <c r="P1363" s="126" t="s">
        <v>68</v>
      </c>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171</v>
      </c>
      <c r="T1382" s="284"/>
      <c r="U1382" s="120"/>
    </row>
    <row r="1383" spans="1:21" ht="14.25" customHeight="1" thickBot="1" x14ac:dyDescent="0.3">
      <c r="C1383" s="752" t="s">
        <v>367</v>
      </c>
      <c r="D1383" s="752"/>
      <c r="E1383" s="752"/>
      <c r="F1383" s="752"/>
      <c r="G1383" s="25"/>
      <c r="H1383" s="25"/>
      <c r="I1383" s="25"/>
      <c r="J1383" s="25"/>
      <c r="K1383" s="25"/>
      <c r="L1383" s="25"/>
      <c r="N1383" s="23" t="s">
        <v>172</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92</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10</v>
      </c>
      <c r="L1391" s="118" t="s">
        <v>11</v>
      </c>
      <c r="M1391" s="118" t="s">
        <v>8</v>
      </c>
      <c r="N1391" s="118" t="s">
        <v>13</v>
      </c>
      <c r="O1391" s="118"/>
      <c r="P1391" s="118"/>
      <c r="Q1391" s="118"/>
      <c r="R1391" s="118"/>
      <c r="S1391" s="118"/>
      <c r="T1391" s="119"/>
      <c r="U1391" s="186"/>
    </row>
    <row r="1392" spans="1:21" ht="30" customHeight="1" thickBot="1" x14ac:dyDescent="0.3">
      <c r="B1392" s="22"/>
      <c r="I1392" s="121" t="s">
        <v>65</v>
      </c>
      <c r="J1392" s="122"/>
      <c r="K1392" s="630" t="s">
        <v>79</v>
      </c>
      <c r="L1392" s="796" t="s">
        <v>79</v>
      </c>
      <c r="M1392" s="126" t="s">
        <v>80</v>
      </c>
      <c r="N1392" s="126" t="s">
        <v>81</v>
      </c>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v>44</v>
      </c>
      <c r="L1395" s="815">
        <v>19</v>
      </c>
      <c r="M1395" s="815">
        <v>29</v>
      </c>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171</v>
      </c>
      <c r="T1438" s="284"/>
      <c r="U1438" s="820"/>
    </row>
    <row r="1439" spans="1:21" ht="14.25" customHeight="1" thickBot="1" x14ac:dyDescent="0.3">
      <c r="N1439" s="23" t="s">
        <v>172</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10</v>
      </c>
      <c r="L1454" s="118" t="s">
        <v>11</v>
      </c>
      <c r="M1454" s="118" t="s">
        <v>8</v>
      </c>
      <c r="N1454" s="118" t="s">
        <v>13</v>
      </c>
      <c r="O1454" s="118"/>
      <c r="P1454" s="118"/>
      <c r="Q1454" s="118"/>
      <c r="R1454" s="118"/>
      <c r="S1454" s="118"/>
      <c r="T1454" s="119"/>
      <c r="U1454" s="186"/>
    </row>
    <row r="1455" spans="1:21" ht="30" customHeight="1" thickBot="1" x14ac:dyDescent="0.3">
      <c r="B1455" s="22"/>
      <c r="I1455" s="121" t="s">
        <v>65</v>
      </c>
      <c r="J1455" s="122"/>
      <c r="K1455" s="630" t="s">
        <v>79</v>
      </c>
      <c r="L1455" s="796" t="s">
        <v>79</v>
      </c>
      <c r="M1455" s="126" t="s">
        <v>80</v>
      </c>
      <c r="N1455" s="126" t="s">
        <v>81</v>
      </c>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172</v>
      </c>
      <c r="K1520" s="514" t="s">
        <v>407</v>
      </c>
      <c r="L1520" s="515"/>
      <c r="M1520" s="515"/>
      <c r="N1520" s="515"/>
      <c r="O1520" s="515"/>
      <c r="P1520" s="515"/>
      <c r="Q1520" s="515"/>
      <c r="R1520" s="515"/>
      <c r="S1520" s="515"/>
      <c r="T1520" s="516"/>
      <c r="U1520" s="120"/>
    </row>
    <row r="1521" spans="1:21" ht="57" customHeight="1" x14ac:dyDescent="0.25">
      <c r="B1521" s="22"/>
      <c r="I1521" s="113" t="s">
        <v>59</v>
      </c>
      <c r="J1521" s="114"/>
      <c r="K1521" s="117" t="s">
        <v>10</v>
      </c>
      <c r="L1521" s="118" t="s">
        <v>11</v>
      </c>
      <c r="M1521" s="118" t="s">
        <v>8</v>
      </c>
      <c r="N1521" s="118" t="s">
        <v>13</v>
      </c>
      <c r="O1521" s="118"/>
      <c r="P1521" s="118"/>
      <c r="Q1521" s="118"/>
      <c r="R1521" s="118"/>
      <c r="S1521" s="118"/>
      <c r="T1521" s="119"/>
      <c r="U1521" s="186"/>
    </row>
    <row r="1522" spans="1:21" ht="30" customHeight="1" thickBot="1" x14ac:dyDescent="0.3">
      <c r="B1522" s="22"/>
      <c r="C1522" s="511"/>
      <c r="I1522" s="121" t="s">
        <v>65</v>
      </c>
      <c r="J1522" s="122"/>
      <c r="K1522" s="123" t="s">
        <v>79</v>
      </c>
      <c r="L1522" s="830" t="s">
        <v>79</v>
      </c>
      <c r="M1522" s="224" t="s">
        <v>80</v>
      </c>
      <c r="N1522" s="224" t="s">
        <v>81</v>
      </c>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t="s">
        <v>85</v>
      </c>
      <c r="L1524" s="835" t="s">
        <v>85</v>
      </c>
      <c r="M1524" s="835">
        <v>39.1</v>
      </c>
      <c r="N1524" s="835" t="s">
        <v>85</v>
      </c>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t="s">
        <v>85</v>
      </c>
      <c r="L1525" s="840" t="s">
        <v>85</v>
      </c>
      <c r="M1525" s="840">
        <v>26.5</v>
      </c>
      <c r="N1525" s="840" t="s">
        <v>85</v>
      </c>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t="s">
        <v>85</v>
      </c>
      <c r="L1526" s="840" t="s">
        <v>85</v>
      </c>
      <c r="M1526" s="840">
        <v>21</v>
      </c>
      <c r="N1526" s="840" t="s">
        <v>85</v>
      </c>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t="s">
        <v>85</v>
      </c>
      <c r="L1527" s="840" t="s">
        <v>85</v>
      </c>
      <c r="M1527" s="840">
        <v>16.399999999999999</v>
      </c>
      <c r="N1527" s="840" t="s">
        <v>85</v>
      </c>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t="s">
        <v>85</v>
      </c>
      <c r="L1528" s="840" t="s">
        <v>85</v>
      </c>
      <c r="M1528" s="840">
        <v>0</v>
      </c>
      <c r="N1528" s="840" t="s">
        <v>85</v>
      </c>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t="s">
        <v>85</v>
      </c>
      <c r="L1529" s="842" t="s">
        <v>85</v>
      </c>
      <c r="M1529" s="842">
        <v>33.1</v>
      </c>
      <c r="N1529" s="842" t="s">
        <v>85</v>
      </c>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t="s">
        <v>85</v>
      </c>
      <c r="L1530" s="848" t="s">
        <v>85</v>
      </c>
      <c r="M1530" s="848">
        <v>32.4</v>
      </c>
      <c r="N1530" s="848" t="s">
        <v>85</v>
      </c>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v>22.2</v>
      </c>
      <c r="L1532" s="854" t="s">
        <v>417</v>
      </c>
      <c r="M1532" s="854" t="s">
        <v>417</v>
      </c>
      <c r="N1532" s="854" t="s">
        <v>417</v>
      </c>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v>5.8</v>
      </c>
      <c r="L1533" s="840" t="s">
        <v>417</v>
      </c>
      <c r="M1533" s="840" t="s">
        <v>417</v>
      </c>
      <c r="N1533" s="840" t="s">
        <v>417</v>
      </c>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v>0</v>
      </c>
      <c r="L1534" s="840" t="s">
        <v>417</v>
      </c>
      <c r="M1534" s="840" t="s">
        <v>417</v>
      </c>
      <c r="N1534" s="840" t="s">
        <v>417</v>
      </c>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v>2.4</v>
      </c>
      <c r="L1535" s="840" t="s">
        <v>417</v>
      </c>
      <c r="M1535" s="840" t="s">
        <v>417</v>
      </c>
      <c r="N1535" s="840" t="s">
        <v>417</v>
      </c>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v>0</v>
      </c>
      <c r="L1536" s="840" t="s">
        <v>417</v>
      </c>
      <c r="M1536" s="840" t="s">
        <v>417</v>
      </c>
      <c r="N1536" s="840" t="s">
        <v>417</v>
      </c>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t="s">
        <v>417</v>
      </c>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t="s">
        <v>417</v>
      </c>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t="s">
        <v>417</v>
      </c>
      <c r="M1540" s="854" t="s">
        <v>417</v>
      </c>
      <c r="N1540" s="854" t="s">
        <v>417</v>
      </c>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t="s">
        <v>417</v>
      </c>
      <c r="M1541" s="840" t="s">
        <v>417</v>
      </c>
      <c r="N1541" s="840" t="s">
        <v>417</v>
      </c>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t="s">
        <v>417</v>
      </c>
      <c r="M1542" s="840" t="s">
        <v>417</v>
      </c>
      <c r="N1542" s="840" t="s">
        <v>417</v>
      </c>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t="s">
        <v>417</v>
      </c>
      <c r="M1543" s="840" t="s">
        <v>417</v>
      </c>
      <c r="N1543" s="840" t="s">
        <v>417</v>
      </c>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t="s">
        <v>417</v>
      </c>
      <c r="M1544" s="840" t="s">
        <v>417</v>
      </c>
      <c r="N1544" s="840" t="s">
        <v>417</v>
      </c>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t="s">
        <v>417</v>
      </c>
      <c r="M1545" s="842" t="s">
        <v>417</v>
      </c>
      <c r="N1545" s="842" t="s">
        <v>417</v>
      </c>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t="s">
        <v>417</v>
      </c>
      <c r="M1546" s="858" t="s">
        <v>417</v>
      </c>
      <c r="N1546" s="858" t="s">
        <v>417</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171</v>
      </c>
      <c r="T1632" s="284"/>
      <c r="U1632" s="120"/>
    </row>
    <row r="1633" spans="1:21" ht="14.25" customHeight="1" thickBot="1" x14ac:dyDescent="0.3">
      <c r="N1633" s="23" t="s">
        <v>172</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v>0</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30</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v>0</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822</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v>30</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672</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v>67</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589</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v>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v>0</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10</v>
      </c>
      <c r="L1651" s="118" t="s">
        <v>11</v>
      </c>
      <c r="M1651" s="118" t="s">
        <v>8</v>
      </c>
      <c r="N1651" s="118" t="s">
        <v>13</v>
      </c>
      <c r="O1651" s="118"/>
      <c r="P1651" s="118"/>
      <c r="Q1651" s="118"/>
      <c r="R1651" s="118"/>
      <c r="S1651" s="118"/>
      <c r="T1651" s="119"/>
      <c r="U1651" s="186"/>
    </row>
    <row r="1652" spans="1:21" ht="30" customHeight="1" thickBot="1" x14ac:dyDescent="0.3">
      <c r="B1652" s="22"/>
      <c r="C1652" s="511"/>
      <c r="I1652" s="121" t="s">
        <v>65</v>
      </c>
      <c r="J1652" s="122"/>
      <c r="K1652" s="630" t="s">
        <v>79</v>
      </c>
      <c r="L1652" s="796" t="s">
        <v>79</v>
      </c>
      <c r="M1652" s="126" t="s">
        <v>80</v>
      </c>
      <c r="N1652" s="126" t="s">
        <v>81</v>
      </c>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c r="L1656" s="815"/>
      <c r="M1656" s="815">
        <v>30</v>
      </c>
      <c r="N1656" s="815"/>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171</v>
      </c>
      <c r="T1729" s="284"/>
      <c r="U1729" s="120"/>
    </row>
    <row r="1730" spans="1:21" ht="14.25" customHeight="1" thickBot="1" x14ac:dyDescent="0.3">
      <c r="N1730" s="23" t="s">
        <v>172</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34</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47</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v>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v>11</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27</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10</v>
      </c>
      <c r="L1743" s="118" t="s">
        <v>11</v>
      </c>
      <c r="M1743" s="118" t="s">
        <v>8</v>
      </c>
      <c r="N1743" s="118" t="s">
        <v>13</v>
      </c>
      <c r="O1743" s="118"/>
      <c r="P1743" s="118"/>
      <c r="Q1743" s="118"/>
      <c r="R1743" s="118"/>
      <c r="S1743" s="118"/>
      <c r="T1743" s="119"/>
      <c r="U1743" s="186"/>
    </row>
    <row r="1744" spans="1:21" ht="30" customHeight="1" thickBot="1" x14ac:dyDescent="0.3">
      <c r="B1744" s="22"/>
      <c r="C1744" s="511"/>
      <c r="I1744" s="121" t="s">
        <v>65</v>
      </c>
      <c r="J1744" s="122"/>
      <c r="K1744" s="630" t="s">
        <v>79</v>
      </c>
      <c r="L1744" s="796" t="s">
        <v>79</v>
      </c>
      <c r="M1744" s="126" t="s">
        <v>80</v>
      </c>
      <c r="N1744" s="126" t="s">
        <v>81</v>
      </c>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c r="L1746" s="815"/>
      <c r="M1746" s="815">
        <v>34</v>
      </c>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v>47</v>
      </c>
      <c r="L1750" s="815"/>
      <c r="M1750" s="815"/>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c r="L1753" s="815"/>
      <c r="M1753" s="815">
        <v>11</v>
      </c>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c r="L1754" s="815"/>
      <c r="M1754" s="815">
        <v>27</v>
      </c>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171</v>
      </c>
      <c r="T1801" s="284"/>
      <c r="U1801" s="120"/>
    </row>
    <row r="1802" spans="1:21" ht="14.25" customHeight="1" thickBot="1" x14ac:dyDescent="0.3">
      <c r="N1802" s="23" t="s">
        <v>172</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t="s">
        <v>340</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27</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32</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t="s">
        <v>340</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t="s">
        <v>340</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t="s">
        <v>340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t="s">
        <v>340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10</v>
      </c>
      <c r="L1812" s="118" t="s">
        <v>11</v>
      </c>
      <c r="M1812" s="118" t="s">
        <v>8</v>
      </c>
      <c r="N1812" s="118" t="s">
        <v>13</v>
      </c>
      <c r="O1812" s="118"/>
      <c r="P1812" s="118"/>
      <c r="Q1812" s="118"/>
      <c r="R1812" s="118"/>
      <c r="S1812" s="118"/>
      <c r="T1812" s="119"/>
      <c r="U1812" s="186"/>
    </row>
    <row r="1813" spans="1:21" ht="30" customHeight="1" thickBot="1" x14ac:dyDescent="0.3">
      <c r="B1813" s="22"/>
      <c r="C1813" s="511"/>
      <c r="I1813" s="121" t="s">
        <v>65</v>
      </c>
      <c r="J1813" s="122"/>
      <c r="K1813" s="630" t="s">
        <v>79</v>
      </c>
      <c r="L1813" s="796" t="s">
        <v>79</v>
      </c>
      <c r="M1813" s="126" t="s">
        <v>80</v>
      </c>
      <c r="N1813" s="126" t="s">
        <v>81</v>
      </c>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c r="L1814" s="815"/>
      <c r="M1814" s="815" t="s">
        <v>340</v>
      </c>
      <c r="N1814" s="815"/>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c r="L1815" s="815"/>
      <c r="M1815" s="815">
        <v>27</v>
      </c>
      <c r="N1815" s="815"/>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c r="L1816" s="815"/>
      <c r="M1816" s="815">
        <v>32</v>
      </c>
      <c r="N1816" s="815"/>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c r="L1818" s="815"/>
      <c r="M1818" s="815" t="s">
        <v>340</v>
      </c>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c r="L1819" s="815"/>
      <c r="M1819" s="815" t="s">
        <v>340</v>
      </c>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t="s">
        <v>340</v>
      </c>
      <c r="L1820" s="815"/>
      <c r="M1820" s="815"/>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c r="L1821" s="818"/>
      <c r="M1821" s="818" t="s">
        <v>340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171</v>
      </c>
      <c r="T1858" s="284"/>
      <c r="U1858" s="120"/>
    </row>
    <row r="1859" spans="1:21" ht="14.25" customHeight="1" thickBot="1" x14ac:dyDescent="0.3">
      <c r="N1859" s="23" t="s">
        <v>172</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130</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32</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v>70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15</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t="s">
        <v>340</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73</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63</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63</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79</v>
      </c>
      <c r="L1876" s="118" t="s">
        <v>79</v>
      </c>
      <c r="M1876" s="118" t="s">
        <v>80</v>
      </c>
      <c r="N1876" s="118" t="s">
        <v>81</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c r="L1878" s="815">
        <v>51</v>
      </c>
      <c r="M1878" s="815">
        <v>79</v>
      </c>
      <c r="N1878" s="815"/>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c r="L1880" s="914">
        <v>32</v>
      </c>
      <c r="M1880" s="914" t="s">
        <v>340</v>
      </c>
      <c r="N1880" s="914"/>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c r="L1881" s="914" t="s">
        <v>340</v>
      </c>
      <c r="M1881" s="914">
        <v>70</v>
      </c>
      <c r="N1881" s="914"/>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c r="L1882" s="914">
        <v>15</v>
      </c>
      <c r="M1882" s="914" t="s">
        <v>340</v>
      </c>
      <c r="N1882" s="914"/>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c r="L1883" s="914"/>
      <c r="M1883" s="914" t="s">
        <v>340</v>
      </c>
      <c r="N1883" s="914"/>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c r="L1887" s="815" t="s">
        <v>340</v>
      </c>
      <c r="M1887" s="815">
        <v>73</v>
      </c>
      <c r="N1887" s="815"/>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c r="L1889" s="815" t="s">
        <v>340</v>
      </c>
      <c r="M1889" s="815">
        <v>63</v>
      </c>
      <c r="N1889" s="815"/>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v>34</v>
      </c>
      <c r="L1890" s="815" t="s">
        <v>340</v>
      </c>
      <c r="M1890" s="815">
        <v>29</v>
      </c>
      <c r="N1890" s="815"/>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171</v>
      </c>
      <c r="T1949" s="284"/>
      <c r="U1949" s="120"/>
    </row>
    <row r="1950" spans="1:21" ht="14.25" customHeight="1" thickBot="1" x14ac:dyDescent="0.3">
      <c r="N1950" s="23" t="s">
        <v>172</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10</v>
      </c>
      <c r="L1961" s="118" t="s">
        <v>11</v>
      </c>
      <c r="M1961" s="118" t="s">
        <v>8</v>
      </c>
      <c r="N1961" s="118" t="s">
        <v>13</v>
      </c>
      <c r="O1961" s="118"/>
      <c r="P1961" s="118"/>
      <c r="Q1961" s="118"/>
      <c r="R1961" s="118"/>
      <c r="S1961" s="118"/>
      <c r="T1961" s="119"/>
      <c r="U1961" s="186"/>
    </row>
    <row r="1962" spans="1:21" ht="30" customHeight="1" thickBot="1" x14ac:dyDescent="0.3">
      <c r="B1962" s="22"/>
      <c r="I1962" s="121" t="s">
        <v>65</v>
      </c>
      <c r="J1962" s="122"/>
      <c r="K1962" s="630" t="s">
        <v>79</v>
      </c>
      <c r="L1962" s="796" t="s">
        <v>79</v>
      </c>
      <c r="M1962" s="126" t="s">
        <v>80</v>
      </c>
      <c r="N1962" s="126" t="s">
        <v>81</v>
      </c>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85</v>
      </c>
      <c r="L1963" s="933" t="s">
        <v>533</v>
      </c>
      <c r="M1963" s="933" t="s">
        <v>85</v>
      </c>
      <c r="N1963" s="933" t="s">
        <v>85</v>
      </c>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85</v>
      </c>
      <c r="L1964" s="933">
        <v>100</v>
      </c>
      <c r="M1964" s="933" t="s">
        <v>85</v>
      </c>
      <c r="N1964" s="933" t="s">
        <v>85</v>
      </c>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85</v>
      </c>
      <c r="L1965" s="933">
        <v>6</v>
      </c>
      <c r="M1965" s="933" t="s">
        <v>85</v>
      </c>
      <c r="N1965" s="933" t="s">
        <v>85</v>
      </c>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85</v>
      </c>
      <c r="L1966" s="933">
        <v>231</v>
      </c>
      <c r="M1966" s="933" t="s">
        <v>85</v>
      </c>
      <c r="N1966" s="933" t="s">
        <v>85</v>
      </c>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85</v>
      </c>
      <c r="L1967" s="933">
        <v>87</v>
      </c>
      <c r="M1967" s="933" t="s">
        <v>85</v>
      </c>
      <c r="N1967" s="933" t="s">
        <v>85</v>
      </c>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85</v>
      </c>
      <c r="L1968" s="933">
        <v>51</v>
      </c>
      <c r="M1968" s="933" t="s">
        <v>85</v>
      </c>
      <c r="N1968" s="933" t="s">
        <v>85</v>
      </c>
      <c r="O1968" s="933"/>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t="s">
        <v>85</v>
      </c>
      <c r="L1969" s="933">
        <v>123</v>
      </c>
      <c r="M1969" s="933" t="s">
        <v>85</v>
      </c>
      <c r="N1969" s="933" t="s">
        <v>85</v>
      </c>
      <c r="O1969" s="933"/>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t="s">
        <v>85</v>
      </c>
      <c r="L1970" s="933">
        <v>92</v>
      </c>
      <c r="M1970" s="933" t="s">
        <v>85</v>
      </c>
      <c r="N1970" s="933" t="s">
        <v>85</v>
      </c>
      <c r="O1970" s="933"/>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t="s">
        <v>85</v>
      </c>
      <c r="L1971" s="936">
        <v>42.3</v>
      </c>
      <c r="M1971" s="936" t="s">
        <v>85</v>
      </c>
      <c r="N1971" s="936" t="s">
        <v>85</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171</v>
      </c>
      <c r="T2011" s="284"/>
      <c r="U2011" s="120"/>
    </row>
    <row r="2012" spans="1:21" ht="14.25" customHeight="1" thickBot="1" x14ac:dyDescent="0.3">
      <c r="N2012" s="23" t="s">
        <v>172</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0</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t="s">
        <v>340</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10</v>
      </c>
      <c r="L2017" s="118" t="s">
        <v>11</v>
      </c>
      <c r="M2017" s="118" t="s">
        <v>8</v>
      </c>
      <c r="N2017" s="118" t="s">
        <v>13</v>
      </c>
      <c r="O2017" s="118"/>
      <c r="P2017" s="118"/>
      <c r="Q2017" s="118"/>
      <c r="R2017" s="118"/>
      <c r="S2017" s="118"/>
      <c r="T2017" s="119"/>
      <c r="U2017" s="186"/>
    </row>
    <row r="2018" spans="1:21" ht="30" customHeight="1" thickBot="1" x14ac:dyDescent="0.3">
      <c r="B2018" s="22"/>
      <c r="I2018" s="121" t="s">
        <v>65</v>
      </c>
      <c r="J2018" s="122"/>
      <c r="K2018" s="630" t="s">
        <v>79</v>
      </c>
      <c r="L2018" s="796" t="s">
        <v>79</v>
      </c>
      <c r="M2018" s="126" t="s">
        <v>80</v>
      </c>
      <c r="N2018" s="126" t="s">
        <v>81</v>
      </c>
      <c r="O2018" s="126"/>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c r="L2020" s="815"/>
      <c r="M2020" s="815" t="s">
        <v>340</v>
      </c>
      <c r="N2020" s="815"/>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171</v>
      </c>
      <c r="T2043" s="284"/>
      <c r="U2043" s="120"/>
    </row>
    <row r="2044" spans="1:21" ht="14.25" customHeight="1" thickBot="1" x14ac:dyDescent="0.3">
      <c r="N2044" s="23" t="s">
        <v>172</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t="s">
        <v>340</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v>0</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10</v>
      </c>
      <c r="L2051" s="118" t="s">
        <v>11</v>
      </c>
      <c r="M2051" s="118" t="s">
        <v>8</v>
      </c>
      <c r="N2051" s="118" t="s">
        <v>13</v>
      </c>
      <c r="O2051" s="118"/>
      <c r="P2051" s="118"/>
      <c r="Q2051" s="118"/>
      <c r="R2051" s="118"/>
      <c r="S2051" s="118"/>
      <c r="T2051" s="119"/>
      <c r="U2051" s="186"/>
    </row>
    <row r="2052" spans="1:21" ht="30" customHeight="1" thickBot="1" x14ac:dyDescent="0.3">
      <c r="B2052" s="22"/>
      <c r="I2052" s="121" t="s">
        <v>65</v>
      </c>
      <c r="J2052" s="122"/>
      <c r="K2052" s="630" t="s">
        <v>79</v>
      </c>
      <c r="L2052" s="796" t="s">
        <v>79</v>
      </c>
      <c r="M2052" s="126" t="s">
        <v>80</v>
      </c>
      <c r="N2052" s="126" t="s">
        <v>81</v>
      </c>
      <c r="O2052" s="126"/>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c r="L2053" s="812"/>
      <c r="M2053" s="812" t="s">
        <v>340</v>
      </c>
      <c r="N2053" s="812"/>
      <c r="O2053" s="812"/>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171</v>
      </c>
      <c r="T2086" s="284"/>
      <c r="U2086" s="120"/>
    </row>
    <row r="2087" spans="1:21" ht="14.25" customHeight="1" thickBot="1" x14ac:dyDescent="0.3">
      <c r="N2087" s="23" t="s">
        <v>172</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10</v>
      </c>
      <c r="L2093" s="118" t="s">
        <v>11</v>
      </c>
      <c r="M2093" s="118" t="s">
        <v>8</v>
      </c>
      <c r="N2093" s="118" t="s">
        <v>13</v>
      </c>
      <c r="O2093" s="118"/>
      <c r="P2093" s="118"/>
      <c r="Q2093" s="118"/>
      <c r="R2093" s="118"/>
      <c r="S2093" s="118"/>
      <c r="T2093" s="119"/>
      <c r="U2093" s="186"/>
    </row>
    <row r="2094" spans="1:21" ht="30" customHeight="1" thickBot="1" x14ac:dyDescent="0.3">
      <c r="B2094" s="22"/>
      <c r="I2094" s="121" t="s">
        <v>65</v>
      </c>
      <c r="J2094" s="122"/>
      <c r="K2094" s="630" t="s">
        <v>79</v>
      </c>
      <c r="L2094" s="796" t="s">
        <v>79</v>
      </c>
      <c r="M2094" s="126" t="s">
        <v>80</v>
      </c>
      <c r="N2094" s="126" t="s">
        <v>81</v>
      </c>
      <c r="O2094" s="126"/>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D36BF09-D6BE-4FDA-9CA2-F3A5742FD790}"/>
    <hyperlink ref="T606" location="A4" display="TOPへ戻る" xr:uid="{0BDE31D2-9FB4-4F55-856A-DD76F6687EC2}"/>
    <hyperlink ref="T827" location="A4" display="TOPへ戻る" xr:uid="{E2178CC0-1AD9-4197-9CF1-A6D82C672AEB}"/>
    <hyperlink ref="T1064" location="A4" display="TOPへ戻る" xr:uid="{5C0F367C-D094-476D-9BEC-6330801E1971}"/>
    <hyperlink ref="T1248" location="A4" display="TOPへ戻る" xr:uid="{33A723F6-950E-47F1-BEDD-7134B4EAC9AC}"/>
    <hyperlink ref="T1436" location="A4" display="TOPへ戻る" xr:uid="{75D1D4B3-7423-4138-99AC-CEAB93A92F30}"/>
    <hyperlink ref="T1629" location="A4" display="TOPへ戻る" xr:uid="{C5F15D21-FDE5-40E6-8D25-88E5FC3C928A}"/>
    <hyperlink ref="T1727" location="A4" display="TOPへ戻る" xr:uid="{DEB4316D-D175-4FB8-94BC-869CB81E298B}"/>
    <hyperlink ref="T1856" location="A4" display="TOPへ戻る" xr:uid="{45F8AB9C-2D60-4003-B0BA-8D59C7D115A7}"/>
    <hyperlink ref="T2009" location="A4" display="TOPへ戻る" xr:uid="{F1617903-3A7E-4F93-85E3-A11EA314D91E}"/>
    <hyperlink ref="T2083" location="A4" display="TOPへ戻る" xr:uid="{B641AC73-712D-473B-8AFE-3D13288C0F03}"/>
    <hyperlink ref="T2121" location="A4" display="TOPへ戻る" xr:uid="{D89EA472-B1A7-49C6-AA85-D46F4F6AAEF4}"/>
    <hyperlink ref="C73:K73" location="B153" display="・病床の状況" xr:uid="{1D930445-D71C-4FC1-BAC3-6BAFDFEA3290}"/>
    <hyperlink ref="C74:K74" location="B185" display="・診療科" xr:uid="{B3D62690-67A6-47EC-A5D4-6C6A0C7E93E2}"/>
    <hyperlink ref="C75:K75" location="B185" display="・入院基本料・特定入院料及び届出病床数" xr:uid="{A5FDB557-17C7-4B60-A7D6-E8205F3BC28C}"/>
    <hyperlink ref="C76:K76" location="B228" display="・算定する入院基本用・特定入院料等の状況" xr:uid="{DC8BF87E-4BF1-4252-A91B-544244F7F966}"/>
    <hyperlink ref="C77:K77" location="B608" display="・DPC医療機関群の種類" xr:uid="{3211979C-AA7B-4057-9044-76434E270499}"/>
    <hyperlink ref="C78:K78" location="B614" display="・救急告示病院、二次救急医療施設、三次救急医療施設の告示・認定の有無" xr:uid="{9B638857-55CB-45A3-AF47-11527189D5B2}"/>
    <hyperlink ref="C79:K79" location="B622" display="・承認の有無" xr:uid="{CF5F1190-CBDD-4D53-99AB-DF51CD831A75}"/>
    <hyperlink ref="C80:K80" location="B629" display="・診療報酬の届出の有無" xr:uid="{44169FE5-4762-4309-9A17-3092C8D92EA2}"/>
    <hyperlink ref="C81:K81" location="B637" display="・職員数の状況" xr:uid="{E61BE9BA-3982-430F-9032-D52773BB8BAD}"/>
    <hyperlink ref="C82:K82" location="B788" display="・退院調整部門の設置状況" xr:uid="{9DC15203-45FC-4EEB-8B66-BABD40C1E939}"/>
    <hyperlink ref="C83:K83" location="B805" display="・医療機器の台数" xr:uid="{D0A26372-333C-4B8A-BF8D-3740900AF8FC}"/>
    <hyperlink ref="C84:K84" location="B829" display="・過去1年間の間に病棟の再編・見直しがあった場合の報告対象期間" xr:uid="{57ED8EC2-6477-4523-9A49-133C8AB52CC9}"/>
    <hyperlink ref="L73:O73" location="B850" display="・入院患者の状況（年間）" xr:uid="{5156528B-ADB8-406C-AD48-E5E9FF442BFD}"/>
    <hyperlink ref="L74:O74" location="B899" display="・入院患者の状況（年間／入棟前の場所・退棟先の場所の状況）" xr:uid="{72FA3DCA-39BA-4C88-AAC5-BCECB1137C9E}"/>
    <hyperlink ref="L75:O75" location="B1009" display="・退院後に在宅医療を必要とする患者の状況" xr:uid="{08D8B00A-F74D-42A3-8E67-877C6F9A49B3}"/>
    <hyperlink ref="L76:O76" location="B1052" display="・看取りを行った患者数" xr:uid="{C5F12808-C1C4-4A4D-A28A-4EC72A73A51E}"/>
    <hyperlink ref="P73:S73" location="B1069" display="・手術の状況" xr:uid="{43E3DE41-155C-4E88-919B-AA96347B7BE1}"/>
    <hyperlink ref="P74:S74" location="B1249" display="・がん、脳卒中、心筋梗塞、分娩、精神医療への対応状況" xr:uid="{4780BC37-35D8-49FB-B97B-CCB3283664C9}"/>
    <hyperlink ref="P75:S75" location="B1437" display="・重症患者への対応状況" xr:uid="{BD222517-36C8-40BD-8FE0-31ACA0913148}"/>
    <hyperlink ref="P76:S76" location="B1631" display="・救急医療の実施状況" xr:uid="{A5AB35C6-9C59-4771-92FE-E48885DD0DE6}"/>
    <hyperlink ref="P77:S77" location="B1728" display="・急性期後の支援、在宅復帰の支援の状況" xr:uid="{E4A8B9F9-D819-45A4-9DE4-6B30D1C54D95}"/>
    <hyperlink ref="P78:S78" location="B1800" display="・全身管理の状況" xr:uid="{CA6AFDF9-7A34-4A69-AA20-CF0B9E5E4A9B}"/>
    <hyperlink ref="P79:S79" location="B1807" display="・リハビリテーションの実施状況" xr:uid="{53549A00-209F-47DF-A8C8-207E439E3931}"/>
    <hyperlink ref="P80:S80" location="B2010" display="・長期療養患者の受入状況" xr:uid="{E3DE1316-BC38-4740-AA09-C81B0FE52054}"/>
    <hyperlink ref="P81:S81" location="B2042" display="・重度の障害児等の受入状況" xr:uid="{58FA2A19-09AD-4E7E-9967-643039FE7B35}"/>
    <hyperlink ref="P82:S82" location="B2085" display="・医科歯科の連携状況" xr:uid="{7AC215CC-0E1B-4E90-9B8B-EEDBC3396DA2}"/>
    <hyperlink ref="B5" r:id="rId1" xr:uid="{2421563B-50C7-472C-A154-FF365156813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&amp;R王子生協病院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2022-03-04T08:10:50Z</dcterms:created>
  <dcterms:modified xsi:type="dcterms:W3CDTF">2022-03-04T08:10:50Z</dcterms:modified>
</cp:coreProperties>
</file>