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9A923928-5133-4A39-B92D-1A81BC266818}" xr6:coauthVersionLast="47" xr6:coauthVersionMax="47" xr10:uidLastSave="{00000000-0000-0000-0000-000000000000}"/>
  <bookViews>
    <workbookView xWindow="1230" yWindow="1050" windowWidth="15375" windowHeight="9825" xr2:uid="{4B6D718B-9F1B-4CA0-8F30-39C73C3A91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<sst xmlns="http://schemas.openxmlformats.org/spreadsheetml/2006/main" count="2409" uniqueCount="554">
  <si>
    <t>医療法人社団誠志会　誠志会病院　</t>
    <phoneticPr fontId="9"/>
  </si>
  <si>
    <t>〒174-0043 東京都板橋区坂下１丁目４０番２号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</si>
  <si>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</si>
  <si>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</si>
  <si>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</si>
  <si>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</si>
  <si>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</si>
  <si>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</si>
  <si>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一般病棟（３階）</t>
  </si>
  <si>
    <t>回復期</t>
    <phoneticPr fontId="9"/>
  </si>
  <si>
    <t>慢性期</t>
    <phoneticPr fontId="9"/>
  </si>
  <si>
    <t>療養病棟（２階）</t>
  </si>
  <si>
    <t>療養病棟（４階）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</si>
  <si>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</si>
  <si>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</si>
  <si>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</si>
  <si>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</si>
  <si>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</si>
  <si>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</si>
  <si>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</si>
  <si>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</si>
  <si>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</si>
  <si>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</si>
  <si>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</si>
  <si>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</si>
  <si>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</si>
  <si>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</si>
  <si>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</si>
  <si>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</si>
  <si>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</si>
  <si>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</si>
  <si>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</si>
  <si>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</si>
  <si>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</si>
  <si>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</si>
  <si>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</si>
  <si>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</si>
  <si>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</si>
  <si>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</si>
  <si>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</si>
  <si>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</si>
  <si>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</si>
  <si>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</si>
  <si>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</si>
  <si>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</si>
  <si>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</si>
  <si>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</si>
  <si>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</si>
  <si>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</si>
  <si>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</si>
  <si>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</si>
  <si>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</si>
  <si>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</si>
  <si>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</si>
  <si>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</si>
  <si>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</si>
  <si>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</si>
  <si>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</si>
  <si>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</si>
  <si>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</si>
  <si>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療養病棟（２階）</t>
    <phoneticPr fontId="28"/>
  </si>
  <si>
    <t>療養病棟（４階）</t>
    <phoneticPr fontId="28"/>
  </si>
  <si>
    <t>一般病棟（３階）</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</si>
  <si>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</si>
  <si>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</si>
  <si>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</si>
  <si>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</si>
  <si>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</si>
  <si>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</si>
  <si>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</si>
  <si>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</si>
  <si>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</si>
  <si>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</si>
  <si>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</si>
  <si>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</si>
  <si>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</si>
  <si>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</si>
  <si>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</si>
  <si>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</si>
  <si>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内科</t>
  </si>
  <si>
    <t>-</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</si>
  <si>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</si>
  <si>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</si>
  <si>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</si>
  <si>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</si>
  <si>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</si>
  <si>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</si>
  <si>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</si>
  <si>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</si>
  <si>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</si>
  <si>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</si>
  <si>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</si>
  <si>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</si>
  <si>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</si>
  <si>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</si>
  <si>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</si>
  <si>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</si>
  <si>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</si>
  <si>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</si>
  <si>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</si>
  <si>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</si>
  <si>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</si>
  <si>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</si>
  <si>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</si>
  <si>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</si>
  <si>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</si>
  <si>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</si>
  <si>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</si>
  <si>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</si>
  <si>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</si>
  <si>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</si>
  <si>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</si>
  <si>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</si>
  <si>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</si>
  <si>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</si>
  <si>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</si>
  <si>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</si>
  <si>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</si>
  <si>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</si>
  <si>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</si>
  <si>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</si>
  <si>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</si>
  <si>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</si>
  <si>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</si>
  <si>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</si>
  <si>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</si>
  <si>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</si>
  <si>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</si>
  <si>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</si>
  <si>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</si>
  <si>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</si>
  <si>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</si>
  <si>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</si>
  <si>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</si>
  <si>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</si>
  <si>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</si>
  <si>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</si>
  <si>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</si>
  <si>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</si>
  <si>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</si>
  <si>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</si>
  <si>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</si>
  <si>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</si>
  <si>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</si>
  <si>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</si>
  <si>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</si>
  <si>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</si>
  <si>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</si>
  <si>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</si>
  <si>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</si>
  <si>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</si>
  <si>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</si>
  <si>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</si>
  <si>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</si>
  <si>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</si>
  <si>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</si>
  <si>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</si>
  <si>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</si>
  <si>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</si>
  <si>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</si>
  <si>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</si>
  <si>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</si>
  <si>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</si>
  <si>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</si>
  <si>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</si>
  <si>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</si>
  <si>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</si>
  <si>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</si>
  <si>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</si>
  <si>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</si>
  <si>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</si>
  <si>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</si>
  <si>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</si>
  <si>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</si>
  <si>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</si>
  <si>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</si>
  <si>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</si>
  <si>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</si>
  <si>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</si>
  <si>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</si>
  <si>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</si>
  <si>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</si>
  <si>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</si>
  <si>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</si>
  <si>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</si>
  <si>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</si>
  <si>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</si>
  <si>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</si>
  <si>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</si>
  <si>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</si>
  <si>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</si>
  <si>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</si>
  <si>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</si>
  <si>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</si>
  <si>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</si>
  <si>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</si>
  <si>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</si>
  <si>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</si>
  <si>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</si>
  <si>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</si>
  <si>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</si>
  <si>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</si>
  <si>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</si>
  <si>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</si>
  <si>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</si>
  <si>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</si>
  <si>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</si>
  <si>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</si>
  <si>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</si>
  <si>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</si>
  <si>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</si>
  <si>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</si>
  <si>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</si>
  <si>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</si>
  <si>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</si>
  <si>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</si>
  <si>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</si>
  <si>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</si>
  <si>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</si>
  <si>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</si>
  <si>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</si>
  <si>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</si>
  <si>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</si>
  <si>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</si>
  <si>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</si>
  <si>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</si>
  <si>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</si>
  <si>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</si>
  <si>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</si>
  <si>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</si>
  <si>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</si>
  <si>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</si>
  <si>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</si>
  <si>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</si>
  <si>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</si>
  <si>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</si>
  <si>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</si>
  <si>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</si>
  <si>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</si>
  <si>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</si>
  <si>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</si>
  <si>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</si>
  <si>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</si>
  <si>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</si>
  <si>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</si>
  <si>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</si>
  <si>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</si>
  <si>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</si>
  <si>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</si>
  <si>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</si>
  <si>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</si>
  <si>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</si>
  <si>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</si>
  <si>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</si>
  <si>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</si>
  <si>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</si>
  <si>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</si>
  <si>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</si>
  <si>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</si>
  <si>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</si>
  <si>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</si>
  <si>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</si>
  <si>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</si>
  <si>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</si>
  <si>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</si>
  <si>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</si>
  <si>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</si>
  <si>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</si>
  <si>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</si>
  <si>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</si>
  <si>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</si>
  <si>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</si>
  <si>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</si>
  <si>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</si>
  <si>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</si>
  <si>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</si>
  <si>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</si>
  <si>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</si>
  <si>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</si>
  <si>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</si>
  <si>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</si>
  <si>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</si>
  <si>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</si>
  <si>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</si>
  <si>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</si>
  <si>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</si>
  <si>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</si>
  <si>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</si>
  <si>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</si>
  <si>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</si>
  <si>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</si>
  <si>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</si>
  <si>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</si>
  <si>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</si>
  <si>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</si>
  <si>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</si>
  <si>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</si>
  <si>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</si>
  <si>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</si>
  <si>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</si>
  <si>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</si>
  <si>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</si>
  <si>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</si>
  <si>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</si>
  <si>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</si>
  <si>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</si>
  <si>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</si>
  <si>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</si>
  <si>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</si>
  <si>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</si>
  <si>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</si>
  <si>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</si>
  <si>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</si>
  <si>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</si>
  <si>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</si>
  <si>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</si>
  <si>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</si>
  <si>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</si>
  <si>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</si>
  <si>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</si>
  <si>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</si>
  <si>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</si>
  <si>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</si>
  <si>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</si>
  <si>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</si>
  <si>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</si>
  <si>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</si>
  <si>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</si>
  <si>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</si>
  <si>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</si>
  <si>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</si>
  <si>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</si>
  <si>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</si>
  <si>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</si>
  <si>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</si>
  <si>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</si>
  <si>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</si>
  <si>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</si>
  <si>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</si>
  <si>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</si>
  <si>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</si>
  <si>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</si>
  <si>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</si>
  <si>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</si>
  <si>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</si>
  <si>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</si>
  <si>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</si>
  <si>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</si>
  <si>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</si>
  <si>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</si>
  <si>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</si>
  <si>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</si>
  <si>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</si>
  <si>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</si>
  <si>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</si>
  <si>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</si>
  <si>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</si>
  <si>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</si>
  <si>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</si>
  <si>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</si>
  <si>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</si>
  <si>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</si>
  <si>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</si>
  <si>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</si>
  <si>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</si>
  <si>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</si>
  <si>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</si>
  <si>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</si>
  <si>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</si>
  <si>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</si>
  <si>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</si>
  <si>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</si>
  <si>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</si>
  <si>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</si>
  <si>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</si>
  <si>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</si>
  <si>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</si>
  <si>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</si>
  <si>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</si>
  <si>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</si>
  <si>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</si>
  <si>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</si>
  <si>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</si>
  <si>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</si>
  <si>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</si>
  <si>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</si>
  <si>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</si>
  <si>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</si>
  <si>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</si>
  <si>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</si>
  <si>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</si>
  <si>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</si>
  <si>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</si>
  <si>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</si>
  <si>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</si>
  <si>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</si>
  <si>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</si>
  <si>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</si>
  <si>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</si>
  <si>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</si>
  <si>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</si>
  <si>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</si>
  <si>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</si>
  <si>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</si>
  <si>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</si>
  <si>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</si>
  <si>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</si>
  <si>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</si>
  <si>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</si>
  <si>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</si>
  <si>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</si>
  <si>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</si>
  <si>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</si>
  <si>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</si>
  <si>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</si>
  <si>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</si>
  <si>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</si>
  <si>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</si>
  <si>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</si>
  <si>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</si>
  <si>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</si>
  <si>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</si>
  <si>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</si>
  <si>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</si>
  <si>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</si>
  <si>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</si>
  <si>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</si>
  <si>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t>
  </si>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</sst>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1168F33-261A-4072-BC71-0F67BEAFE2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27D4-D8CE-4868-A031-901917BF7A1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60</v>
      </c>
      <c r="L94" s="133"/>
      <c r="M94" s="134">
        <v>0</v>
      </c>
      <c r="N94" s="135">
        <v>0</v>
      </c>
      <c r="O94" s="135">
        <v>60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60</v>
      </c>
      <c r="L96" s="142"/>
      <c r="M96" s="143">
        <v>0</v>
      </c>
      <c r="N96" s="144">
        <v>0</v>
      </c>
      <c r="O96" s="144">
        <v>60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92</v>
      </c>
      <c r="L97" s="142"/>
      <c r="M97" s="143">
        <v>48</v>
      </c>
      <c r="N97" s="144">
        <v>44</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92</v>
      </c>
      <c r="L98" s="157"/>
      <c r="M98" s="158">
        <v>48</v>
      </c>
      <c r="N98" s="159">
        <v>44</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92</v>
      </c>
      <c r="L100" s="142"/>
      <c r="M100" s="143">
        <v>48</v>
      </c>
      <c r="N100" s="144">
        <v>44</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92</v>
      </c>
      <c r="L101" s="157"/>
      <c r="M101" s="158">
        <v>48</v>
      </c>
      <c r="N101" s="159">
        <v>44</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11</v>
      </c>
      <c r="L156" s="118" t="s">
        <v>12</v>
      </c>
      <c r="M156" s="180" t="s">
        <v>8</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80</v>
      </c>
      <c r="L159" s="200" t="s">
        <v>80</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80</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11</v>
      </c>
      <c r="L188" s="118" t="s">
        <v>12</v>
      </c>
      <c r="M188" s="118" t="s">
        <v>8</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48</v>
      </c>
      <c r="L191" s="231">
        <v>44</v>
      </c>
      <c r="M191" s="231">
        <v>60</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80</v>
      </c>
      <c r="L192" s="235" t="s">
        <v>80</v>
      </c>
      <c r="M192" s="235" t="s">
        <v>80</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80</v>
      </c>
      <c r="L194" s="235" t="s">
        <v>80</v>
      </c>
      <c r="M194" s="235" t="s">
        <v>80</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91</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38</v>
      </c>
      <c r="L242" s="263"/>
      <c r="M242" s="264">
        <v>0</v>
      </c>
      <c r="N242" s="265">
        <v>0</v>
      </c>
      <c r="O242" s="265">
        <v>38</v>
      </c>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v>0</v>
      </c>
      <c r="N245" s="265">
        <v>0</v>
      </c>
      <c r="O245" s="265">
        <v>0</v>
      </c>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116</v>
      </c>
      <c r="L246" s="263"/>
      <c r="M246" s="264">
        <v>41</v>
      </c>
      <c r="N246" s="265">
        <v>47</v>
      </c>
      <c r="O246" s="265">
        <v>28</v>
      </c>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174</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174</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5.7</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9</v>
      </c>
      <c r="L646" s="381"/>
      <c r="M646" s="382">
        <v>2</v>
      </c>
      <c r="N646" s="383">
        <v>0</v>
      </c>
      <c r="O646" s="383">
        <v>7</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0.2</v>
      </c>
      <c r="L647" s="361"/>
      <c r="M647" s="385">
        <v>0</v>
      </c>
      <c r="N647" s="386">
        <v>0</v>
      </c>
      <c r="O647" s="386">
        <v>0.2</v>
      </c>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15</v>
      </c>
      <c r="L648" s="371"/>
      <c r="M648" s="388">
        <v>4</v>
      </c>
      <c r="N648" s="389">
        <v>0</v>
      </c>
      <c r="O648" s="389">
        <v>11</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4</v>
      </c>
      <c r="L649" s="376"/>
      <c r="M649" s="391">
        <v>1.4</v>
      </c>
      <c r="N649" s="392">
        <v>0</v>
      </c>
      <c r="O649" s="392">
        <v>2.6</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24</v>
      </c>
      <c r="L650" s="371"/>
      <c r="M650" s="388">
        <v>10</v>
      </c>
      <c r="N650" s="389">
        <v>0</v>
      </c>
      <c r="O650" s="389">
        <v>14</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v>0</v>
      </c>
      <c r="N651" s="392">
        <v>0</v>
      </c>
      <c r="O651" s="392">
        <v>0</v>
      </c>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1</v>
      </c>
      <c r="L668" s="371"/>
      <c r="M668" s="388">
        <v>0</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58</v>
      </c>
      <c r="J832" s="114"/>
      <c r="K832" s="517" t="s">
        <v>11</v>
      </c>
      <c r="L832" s="180" t="s">
        <v>12</v>
      </c>
      <c r="M832" s="181" t="s">
        <v>8</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80</v>
      </c>
      <c r="L834" s="523" t="s">
        <v>80</v>
      </c>
      <c r="M834" s="522" t="s">
        <v>80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259</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267</v>
      </c>
      <c r="L855" s="535"/>
      <c r="M855" s="536">
        <v>56</v>
      </c>
      <c r="N855" s="537">
        <v>15</v>
      </c>
      <c r="O855" s="537">
        <v>196</v>
      </c>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267</v>
      </c>
      <c r="L856" s="544"/>
      <c r="M856" s="545">
        <v>56</v>
      </c>
      <c r="N856" s="546">
        <v>15</v>
      </c>
      <c r="O856" s="546">
        <v>196</v>
      </c>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50560</v>
      </c>
      <c r="L859" s="568"/>
      <c r="M859" s="569">
        <v>15272</v>
      </c>
      <c r="N859" s="570">
        <v>15966</v>
      </c>
      <c r="O859" s="570">
        <v>19322</v>
      </c>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263</v>
      </c>
      <c r="L860" s="576"/>
      <c r="M860" s="577">
        <v>56</v>
      </c>
      <c r="N860" s="578">
        <v>15</v>
      </c>
      <c r="O860" s="578">
        <v>192</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267</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267</v>
      </c>
      <c r="L904" s="586"/>
      <c r="M904" s="587">
        <v>56</v>
      </c>
      <c r="N904" s="588">
        <v>15</v>
      </c>
      <c r="O904" s="588">
        <v>196</v>
      </c>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104</v>
      </c>
      <c r="L905" s="544"/>
      <c r="M905" s="595">
        <v>33</v>
      </c>
      <c r="N905" s="546">
        <v>15</v>
      </c>
      <c r="O905" s="546">
        <v>56</v>
      </c>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15</v>
      </c>
      <c r="L906" s="552"/>
      <c r="M906" s="600">
        <v>0</v>
      </c>
      <c r="N906" s="554">
        <v>0</v>
      </c>
      <c r="O906" s="554">
        <v>15</v>
      </c>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148</v>
      </c>
      <c r="L907" s="552"/>
      <c r="M907" s="600">
        <v>23</v>
      </c>
      <c r="N907" s="554">
        <v>0</v>
      </c>
      <c r="O907" s="554">
        <v>125</v>
      </c>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270</v>
      </c>
      <c r="L912" s="612"/>
      <c r="M912" s="613">
        <v>56</v>
      </c>
      <c r="N912" s="614">
        <v>15</v>
      </c>
      <c r="O912" s="614">
        <v>199</v>
      </c>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121</v>
      </c>
      <c r="L913" s="544"/>
      <c r="M913" s="595">
        <v>53</v>
      </c>
      <c r="N913" s="546">
        <v>12</v>
      </c>
      <c r="O913" s="546">
        <v>56</v>
      </c>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3</v>
      </c>
      <c r="L914" s="552"/>
      <c r="M914" s="600">
        <v>0</v>
      </c>
      <c r="N914" s="554">
        <v>3</v>
      </c>
      <c r="O914" s="554">
        <v>0</v>
      </c>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3</v>
      </c>
      <c r="L915" s="552"/>
      <c r="M915" s="600">
        <v>3</v>
      </c>
      <c r="N915" s="554">
        <v>0</v>
      </c>
      <c r="O915" s="554">
        <v>0</v>
      </c>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0</v>
      </c>
      <c r="L916" s="552"/>
      <c r="M916" s="600">
        <v>0</v>
      </c>
      <c r="N916" s="554">
        <v>0</v>
      </c>
      <c r="O916" s="554">
        <v>0</v>
      </c>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0</v>
      </c>
      <c r="L919" s="552"/>
      <c r="M919" s="600">
        <v>0</v>
      </c>
      <c r="N919" s="554">
        <v>0</v>
      </c>
      <c r="O919" s="554">
        <v>0</v>
      </c>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143</v>
      </c>
      <c r="L920" s="552"/>
      <c r="M920" s="600">
        <v>0</v>
      </c>
      <c r="N920" s="554">
        <v>0</v>
      </c>
      <c r="O920" s="554">
        <v>143</v>
      </c>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149</v>
      </c>
      <c r="L1014" s="633"/>
      <c r="M1014" s="634">
        <v>3</v>
      </c>
      <c r="N1014" s="635">
        <v>3</v>
      </c>
      <c r="O1014" s="635">
        <v>143</v>
      </c>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143</v>
      </c>
      <c r="L1017" s="552"/>
      <c r="M1017" s="600">
        <v>0</v>
      </c>
      <c r="N1017" s="554">
        <v>0</v>
      </c>
      <c r="O1017" s="554">
        <v>143</v>
      </c>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327</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11</v>
      </c>
      <c r="L1261" s="747" t="s">
        <v>12</v>
      </c>
      <c r="M1261" s="702" t="s">
        <v>8</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344</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11</v>
      </c>
      <c r="L1312" s="747" t="s">
        <v>12</v>
      </c>
      <c r="M1312" s="702" t="s">
        <v>8</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358</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11</v>
      </c>
      <c r="L1391" s="118" t="s">
        <v>12</v>
      </c>
      <c r="M1391" s="118" t="s">
        <v>8</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11</v>
      </c>
      <c r="L1454" s="118" t="s">
        <v>12</v>
      </c>
      <c r="M1454" s="118" t="s">
        <v>8</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398</v>
      </c>
      <c r="L1520" s="515"/>
      <c r="M1520" s="515"/>
      <c r="N1520" s="515"/>
      <c r="O1520" s="515"/>
      <c r="P1520" s="515"/>
      <c r="Q1520" s="515"/>
      <c r="R1520" s="515"/>
      <c r="S1520" s="515"/>
      <c r="T1520" s="516"/>
      <c r="U1520" s="120"/>
    </row>
    <row r="1521" spans="1:21" ht="57" customHeight="1" x14ac:dyDescent="0.25">
      <c r="B1521" s="22"/>
      <c r="I1521" s="113" t="s">
        <v>58</v>
      </c>
      <c r="J1521" s="114"/>
      <c r="K1521" s="117" t="s">
        <v>11</v>
      </c>
      <c r="L1521" s="118" t="s">
        <v>12</v>
      </c>
      <c r="M1521" s="118" t="s">
        <v>8</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0</v>
      </c>
      <c r="L1524" s="835">
        <v>0</v>
      </c>
      <c r="M1524" s="835">
        <v>0</v>
      </c>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0</v>
      </c>
      <c r="L1525" s="840">
        <v>0</v>
      </c>
      <c r="M1525" s="840">
        <v>0</v>
      </c>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0</v>
      </c>
      <c r="L1526" s="840">
        <v>0</v>
      </c>
      <c r="M1526" s="840">
        <v>0</v>
      </c>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0</v>
      </c>
      <c r="L1527" s="840">
        <v>0</v>
      </c>
      <c r="M1527" s="840">
        <v>0</v>
      </c>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0</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0</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0</v>
      </c>
      <c r="L1530" s="848">
        <v>0</v>
      </c>
      <c r="M1530" s="848">
        <v>0</v>
      </c>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v>0</v>
      </c>
      <c r="L1532" s="854">
        <v>0</v>
      </c>
      <c r="M1532" s="854">
        <v>0</v>
      </c>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v>0</v>
      </c>
      <c r="L1533" s="840">
        <v>0</v>
      </c>
      <c r="M1533" s="840">
        <v>0</v>
      </c>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v>0</v>
      </c>
      <c r="L1534" s="840">
        <v>0</v>
      </c>
      <c r="M1534" s="840">
        <v>0</v>
      </c>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v>0</v>
      </c>
      <c r="L1535" s="840">
        <v>0</v>
      </c>
      <c r="M1535" s="840">
        <v>0</v>
      </c>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v>0</v>
      </c>
      <c r="L1536" s="840">
        <v>0</v>
      </c>
      <c r="M1536" s="840">
        <v>0</v>
      </c>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v>0</v>
      </c>
      <c r="L1537" s="842">
        <v>0</v>
      </c>
      <c r="M1537" s="842">
        <v>0</v>
      </c>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v>0</v>
      </c>
      <c r="L1538" s="848">
        <v>0</v>
      </c>
      <c r="M1538" s="848">
        <v>0</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139</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t="s">
        <v>427</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t="s">
        <v>427</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t="s">
        <v>427</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11</v>
      </c>
      <c r="L1651" s="118" t="s">
        <v>12</v>
      </c>
      <c r="M1651" s="118" t="s">
        <v>8</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v>0</v>
      </c>
      <c r="L1665" s="815">
        <v>0</v>
      </c>
      <c r="M1665" s="815" t="s">
        <v>427</v>
      </c>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v>0</v>
      </c>
      <c r="M1666" s="815" t="s">
        <v>427</v>
      </c>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11</v>
      </c>
      <c r="L1743" s="118" t="s">
        <v>12</v>
      </c>
      <c r="M1743" s="118" t="s">
        <v>8</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16</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12</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427</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t="s">
        <v>427</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427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11</v>
      </c>
      <c r="L1812" s="118" t="s">
        <v>12</v>
      </c>
      <c r="M1812" s="118" t="s">
        <v>8</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0</v>
      </c>
      <c r="L1814" s="815">
        <v>0</v>
      </c>
      <c r="M1814" s="815">
        <v>16</v>
      </c>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0</v>
      </c>
      <c r="L1815" s="815">
        <v>0</v>
      </c>
      <c r="M1815" s="815">
        <v>12</v>
      </c>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0</v>
      </c>
      <c r="L1816" s="815">
        <v>0</v>
      </c>
      <c r="M1816" s="815" t="s">
        <v>427</v>
      </c>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0</v>
      </c>
      <c r="L1819" s="815">
        <v>0</v>
      </c>
      <c r="M1819" s="815" t="s">
        <v>427</v>
      </c>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v>0</v>
      </c>
      <c r="L1821" s="818">
        <v>0</v>
      </c>
      <c r="M1821" s="818" t="s">
        <v>427</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0</v>
      </c>
      <c r="L1878" s="815">
        <v>0</v>
      </c>
      <c r="M1878" s="815">
        <v>0</v>
      </c>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0</v>
      </c>
      <c r="L1880" s="914">
        <v>0</v>
      </c>
      <c r="M1880" s="914">
        <v>0</v>
      </c>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0</v>
      </c>
      <c r="L1882" s="914">
        <v>0</v>
      </c>
      <c r="M1882" s="914">
        <v>0</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11</v>
      </c>
      <c r="L1961" s="118" t="s">
        <v>12</v>
      </c>
      <c r="M1961" s="118" t="s">
        <v>8</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80</v>
      </c>
      <c r="L1963" s="933" t="s">
        <v>80</v>
      </c>
      <c r="M1963" s="933" t="s">
        <v>80</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0</v>
      </c>
      <c r="L1964" s="933">
        <v>0</v>
      </c>
      <c r="M1964" s="933">
        <v>0</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0</v>
      </c>
      <c r="L1965" s="933">
        <v>0</v>
      </c>
      <c r="M1965" s="933">
        <v>0</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0</v>
      </c>
      <c r="L1966" s="933">
        <v>0</v>
      </c>
      <c r="M1966" s="933">
        <v>0</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0</v>
      </c>
      <c r="L1967" s="933">
        <v>0</v>
      </c>
      <c r="M1967" s="933">
        <v>0</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0</v>
      </c>
      <c r="L1968" s="933">
        <v>0</v>
      </c>
      <c r="M1968" s="933">
        <v>0</v>
      </c>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v>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v>0</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v>0</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11</v>
      </c>
      <c r="L2017" s="118" t="s">
        <v>12</v>
      </c>
      <c r="M2017" s="118" t="s">
        <v>8</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11</v>
      </c>
      <c r="L2051" s="118" t="s">
        <v>12</v>
      </c>
      <c r="M2051" s="118" t="s">
        <v>8</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11</v>
      </c>
      <c r="L2093" s="118" t="s">
        <v>12</v>
      </c>
      <c r="M2093" s="118" t="s">
        <v>8</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DBD30D0-74EB-4D66-B1C2-ABD6E359F014}"/>
    <hyperlink ref="T606" location="A4" display="TOPへ戻る" xr:uid="{6F42DC32-F8F8-402D-9FFA-50F6160E4E88}"/>
    <hyperlink ref="T827" location="A4" display="TOPへ戻る" xr:uid="{DE198386-857E-497C-AFCB-CEE0D57D8DA5}"/>
    <hyperlink ref="T1064" location="A4" display="TOPへ戻る" xr:uid="{8067A34B-1CD5-4E40-8CFA-B321A5C05C09}"/>
    <hyperlink ref="T1248" location="A4" display="TOPへ戻る" xr:uid="{1F22C1E2-7249-43E9-AAD4-EA340216C9EC}"/>
    <hyperlink ref="T1436" location="A4" display="TOPへ戻る" xr:uid="{D3D00289-9B0B-4525-91E6-7658D905157A}"/>
    <hyperlink ref="T1629" location="A4" display="TOPへ戻る" xr:uid="{4D7DE631-DD16-49ED-86CE-11272F02FFBB}"/>
    <hyperlink ref="T1727" location="A4" display="TOPへ戻る" xr:uid="{B77ED892-2754-4069-8AD1-65EDFF1D0675}"/>
    <hyperlink ref="T1856" location="A4" display="TOPへ戻る" xr:uid="{F4DBFA40-3EC2-413E-B6BB-6BACED865E75}"/>
    <hyperlink ref="T2009" location="A4" display="TOPへ戻る" xr:uid="{E72BBE2A-DBE0-4615-88A3-12AC0D9342DE}"/>
    <hyperlink ref="T2083" location="A4" display="TOPへ戻る" xr:uid="{CCF8DCB9-A0D3-4EC4-9668-D9D542AD8E0C}"/>
    <hyperlink ref="T2121" location="A4" display="TOPへ戻る" xr:uid="{865F29B6-32D4-46B5-88BB-888BABCF341A}"/>
    <hyperlink ref="C73:K73" location="B153" display="・病床の状況" xr:uid="{3DFA5BEE-6246-4A85-A846-B758CB0C1CBE}"/>
    <hyperlink ref="C74:K74" location="B185" display="・診療科" xr:uid="{73038169-91D9-4FA5-A582-CA684A7E0CB9}"/>
    <hyperlink ref="C75:K75" location="B185" display="・入院基本料・特定入院料及び届出病床数" xr:uid="{FBB70197-C631-4A86-99D6-C2484BCAC47E}"/>
    <hyperlink ref="C76:K76" location="B228" display="・算定する入院基本用・特定入院料等の状況" xr:uid="{9A0CC5CF-B423-42AE-AE8A-D2B9FA0195D4}"/>
    <hyperlink ref="C77:K77" location="B608" display="・DPC医療機関群の種類" xr:uid="{C82AC223-017D-4DF6-BCD7-A6F087599167}"/>
    <hyperlink ref="C78:K78" location="B614" display="・救急告示病院、二次救急医療施設、三次救急医療施設の告示・認定の有無" xr:uid="{8A5EA5DD-3595-45AF-B078-2AE8C3F79863}"/>
    <hyperlink ref="C79:K79" location="B622" display="・承認の有無" xr:uid="{B607EBF6-E3ED-449E-BF3C-89E5FBC5B465}"/>
    <hyperlink ref="C80:K80" location="B629" display="・診療報酬の届出の有無" xr:uid="{8B4913EE-5E0A-4AB7-BB10-F2AD5E977594}"/>
    <hyperlink ref="C81:K81" location="B637" display="・職員数の状況" xr:uid="{B89D42E7-DA8B-4BEB-BD85-1D369952D5A4}"/>
    <hyperlink ref="C82:K82" location="B788" display="・退院調整部門の設置状況" xr:uid="{3D633AB2-E711-4AEE-BBFB-54EC6044862C}"/>
    <hyperlink ref="C83:K83" location="B805" display="・医療機器の台数" xr:uid="{07668105-3134-4704-AABD-489CA33209FA}"/>
    <hyperlink ref="C84:K84" location="B829" display="・過去1年間の間に病棟の再編・見直しがあった場合の報告対象期間" xr:uid="{41E1FA15-B26B-482C-B3F0-E4396D308C4D}"/>
    <hyperlink ref="L73:O73" location="B850" display="・入院患者の状況（年間）" xr:uid="{9CEB4891-8C3F-4D0D-885A-BF72B1460B2F}"/>
    <hyperlink ref="L74:O74" location="B899" display="・入院患者の状況（年間／入棟前の場所・退棟先の場所の状況）" xr:uid="{4A41FFA1-0532-4E8B-A7F3-FE4D493CDED7}"/>
    <hyperlink ref="L75:O75" location="B1009" display="・退院後に在宅医療を必要とする患者の状況" xr:uid="{60579977-07BB-4C4F-ADCF-3E70C8D383DE}"/>
    <hyperlink ref="L76:O76" location="B1052" display="・看取りを行った患者数" xr:uid="{2911F6CA-FB77-4FCD-A7AF-267A500318DE}"/>
    <hyperlink ref="P73:S73" location="B1069" display="・手術の状況" xr:uid="{84FD5292-859D-429F-9447-0A3F8D9BF08A}"/>
    <hyperlink ref="P74:S74" location="B1249" display="・がん、脳卒中、心筋梗塞、分娩、精神医療への対応状況" xr:uid="{A8F936DA-0B55-434B-B6ED-FC1D2ED910DA}"/>
    <hyperlink ref="P75:S75" location="B1437" display="・重症患者への対応状況" xr:uid="{F153FD50-9243-4D99-8F02-0ECEBF0CFEFA}"/>
    <hyperlink ref="P76:S76" location="B1631" display="・救急医療の実施状況" xr:uid="{CBC399A2-0D15-43BC-9E16-39A612F697D9}"/>
    <hyperlink ref="P77:S77" location="B1728" display="・急性期後の支援、在宅復帰の支援の状況" xr:uid="{404A601A-266A-44F0-9E52-95F923591737}"/>
    <hyperlink ref="P78:S78" location="B1800" display="・全身管理の状況" xr:uid="{F4FA7E59-9766-4760-B37A-BDA9D696E11B}"/>
    <hyperlink ref="P79:S79" location="B1807" display="・リハビリテーションの実施状況" xr:uid="{BAB3399A-6042-40A8-8EA1-94B4FF973D6F}"/>
    <hyperlink ref="P80:S80" location="B2010" display="・長期療養患者の受入状況" xr:uid="{3BBDA2AA-1F2C-4C0F-A6ED-0DD7DF113094}"/>
    <hyperlink ref="P81:S81" location="B2042" display="・重度の障害児等の受入状況" xr:uid="{C0247B87-C6E1-4EF0-A76D-41B0B4E4B258}"/>
    <hyperlink ref="P82:S82" location="B2085" display="・医科歯科の連携状況" xr:uid="{88523DBB-7D25-4525-A87A-503172FF39F0}"/>
    <hyperlink ref="B5" r:id="rId1" xr:uid="{5DC07A4F-0132-4E97-A659-004C835A231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&amp;R医療法人社団誠志会　誠志会病院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2022-03-04T08:13:34Z</dcterms:created>
  <dcterms:modified xsi:type="dcterms:W3CDTF">2022-03-04T08:13:35Z</dcterms:modified>
</cp:coreProperties>
</file>