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038DA9E9-547D-4C62-92F7-041F2C984AED}" xr6:coauthVersionLast="47" xr6:coauthVersionMax="47" xr10:uidLastSave="{00000000-0000-0000-0000-000000000000}"/>
  <bookViews>
    <workbookView xWindow="1230" yWindow="1050" windowWidth="15375" windowHeight="9825" xr2:uid="{2F7DCAB4-FE26-4346-83B4-CB9523C32DF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<sst xmlns="http://schemas.openxmlformats.org/spreadsheetml/2006/main" count="2616" uniqueCount="560">
  <si>
    <t>医療法人社団慈誠会　浮間舟渡病院</t>
    <phoneticPr fontId="9"/>
  </si>
  <si>
    <t>〒174-0041 東京都板橋区舟渡１丁目１７番１号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</si>
  <si>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</si>
  <si>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</si>
  <si>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</si>
  <si>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</si>
  <si>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</si>
  <si>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</si>
  <si>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3Ｆ病棟</t>
  </si>
  <si>
    <t>回復期</t>
    <phoneticPr fontId="9"/>
  </si>
  <si>
    <t>慢性期</t>
    <phoneticPr fontId="9"/>
  </si>
  <si>
    <t>6Ｆ病棟</t>
  </si>
  <si>
    <t>4Ｆ病棟</t>
  </si>
  <si>
    <t>5Ｆ病棟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</si>
  <si>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</si>
  <si>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</si>
  <si>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</si>
  <si>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</si>
  <si>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</si>
  <si>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</si>
  <si>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</si>
  <si>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</si>
  <si>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</si>
  <si>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</si>
  <si>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</si>
  <si>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</si>
  <si>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</si>
  <si>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</si>
  <si>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</si>
  <si>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</si>
  <si>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</si>
  <si>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</si>
  <si>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</si>
  <si>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</si>
  <si>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</si>
  <si>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</si>
  <si>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</si>
  <si>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</si>
  <si>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</si>
  <si>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</si>
  <si>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</si>
  <si>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</si>
  <si>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</si>
  <si>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</si>
  <si>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</si>
  <si>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</si>
  <si>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</si>
  <si>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</si>
  <si>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</si>
  <si>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</si>
  <si>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</si>
  <si>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</si>
  <si>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</si>
  <si>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</si>
  <si>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</si>
  <si>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</si>
  <si>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</si>
  <si>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</si>
  <si>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</si>
  <si>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</si>
  <si>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</si>
  <si>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6Ｆ病棟</t>
    <phoneticPr fontId="28"/>
  </si>
  <si>
    <t>3Ｆ病棟</t>
    <phoneticPr fontId="28"/>
  </si>
  <si>
    <t>4Ｆ病棟</t>
    <phoneticPr fontId="28"/>
  </si>
  <si>
    <t>5Ｆ病棟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</si>
  <si>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</si>
  <si>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</si>
  <si>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</si>
  <si>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</si>
  <si>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</si>
  <si>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</si>
  <si>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</si>
  <si>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</si>
  <si>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</si>
  <si>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</si>
  <si>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</si>
  <si>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</si>
  <si>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</si>
  <si>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</si>
  <si>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</si>
  <si>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</si>
  <si>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</si>
  <si>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</si>
  <si>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</si>
  <si>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</si>
  <si>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</si>
  <si>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</si>
  <si>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</si>
  <si>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地域一般入院料１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</si>
  <si>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</si>
  <si>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</si>
  <si>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</si>
  <si>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</si>
  <si>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</si>
  <si>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</si>
  <si>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</si>
  <si>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</si>
  <si>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</si>
  <si>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</si>
  <si>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</si>
  <si>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</si>
  <si>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</si>
  <si>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</si>
  <si>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t>
    <phoneticPr fontId="28"/>
  </si>
  <si>
    <t>※</t>
    <phoneticPr fontId="28"/>
  </si>
  <si>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</si>
  <si>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</si>
  <si>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</si>
  <si>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</si>
  <si>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</si>
  <si>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</si>
  <si>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</si>
  <si>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</si>
  <si>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</si>
  <si>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</si>
  <si>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</si>
  <si>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</si>
  <si>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</si>
  <si>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</si>
  <si>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</si>
  <si>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</si>
  <si>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</si>
  <si>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</si>
  <si>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</si>
  <si>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</si>
  <si>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</si>
  <si>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</si>
  <si>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</si>
  <si>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</si>
  <si>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</si>
  <si>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</si>
  <si>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</si>
  <si>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</si>
  <si>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</si>
  <si>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</si>
  <si>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</si>
  <si>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</si>
  <si>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</si>
  <si>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</si>
  <si>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</si>
  <si>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</si>
  <si>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</si>
  <si>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</si>
  <si>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</si>
  <si>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</si>
  <si>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</si>
  <si>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</si>
  <si>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</si>
  <si>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</si>
  <si>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</si>
  <si>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</si>
  <si>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</si>
  <si>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</si>
  <si>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</si>
  <si>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</si>
  <si>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</si>
  <si>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</si>
  <si>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</si>
  <si>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</si>
  <si>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</si>
  <si>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</si>
  <si>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</si>
  <si>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</si>
  <si>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</si>
  <si>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</si>
  <si>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</si>
  <si>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</si>
  <si>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</si>
  <si>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</si>
  <si>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</si>
  <si>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</si>
  <si>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</si>
  <si>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</si>
  <si>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</si>
  <si>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</si>
  <si>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</si>
  <si>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</si>
  <si>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</si>
  <si>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</si>
  <si>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</si>
  <si>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</si>
  <si>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</si>
  <si>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</si>
  <si>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</si>
  <si>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</si>
  <si>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</si>
  <si>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</si>
  <si>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</si>
  <si>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</si>
  <si>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</si>
  <si>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</si>
  <si>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</si>
  <si>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</si>
  <si>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</si>
  <si>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</si>
  <si>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</si>
  <si>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</si>
  <si>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</si>
  <si>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</si>
  <si>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</si>
  <si>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</si>
  <si>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</si>
  <si>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</si>
  <si>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</si>
  <si>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</si>
  <si>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</si>
  <si>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</si>
  <si>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</si>
  <si>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</si>
  <si>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</si>
  <si>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</si>
  <si>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</si>
  <si>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</si>
  <si>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</si>
  <si>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</si>
  <si>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</si>
  <si>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</si>
  <si>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</si>
  <si>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</si>
  <si>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</si>
  <si>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</si>
  <si>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</si>
  <si>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</si>
  <si>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</si>
  <si>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</si>
  <si>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</si>
  <si>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</si>
  <si>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</si>
  <si>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</si>
  <si>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</si>
  <si>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</si>
  <si>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</si>
  <si>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</si>
  <si>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</si>
  <si>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</si>
  <si>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</si>
  <si>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</si>
  <si>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</si>
  <si>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</si>
  <si>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</si>
  <si>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</si>
  <si>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</si>
  <si>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</si>
  <si>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</si>
  <si>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</si>
  <si>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</si>
  <si>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</si>
  <si>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</si>
  <si>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</si>
  <si>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</si>
  <si>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</si>
  <si>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</si>
  <si>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</si>
  <si>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</si>
  <si>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</si>
  <si>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</si>
  <si>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</si>
  <si>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</si>
  <si>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</si>
  <si>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</si>
  <si>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</si>
  <si>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</si>
  <si>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</si>
  <si>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</si>
  <si>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</si>
  <si>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</si>
  <si>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</si>
  <si>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</si>
  <si>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</si>
  <si>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</si>
  <si>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</si>
  <si>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</si>
  <si>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</si>
  <si>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</si>
  <si>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</si>
  <si>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</si>
  <si>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</si>
  <si>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</si>
  <si>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</si>
  <si>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</si>
  <si>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</si>
  <si>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</si>
  <si>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</si>
  <si>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</si>
  <si>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</si>
  <si>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</si>
  <si>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</si>
  <si>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</si>
  <si>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</si>
  <si>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</si>
  <si>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</si>
  <si>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</si>
  <si>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</si>
  <si>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</si>
  <si>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</si>
  <si>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</si>
  <si>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</si>
  <si>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</si>
  <si>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</si>
  <si>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</si>
  <si>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</si>
  <si>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</si>
  <si>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</si>
  <si>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</si>
  <si>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</si>
  <si>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</si>
  <si>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</si>
  <si>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</si>
  <si>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</si>
  <si>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</si>
  <si>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</si>
  <si>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</si>
  <si>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</si>
  <si>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</si>
  <si>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</si>
  <si>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</si>
  <si>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</si>
  <si>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</si>
  <si>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</si>
  <si>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</si>
  <si>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</si>
  <si>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</si>
  <si>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</si>
  <si>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</si>
  <si>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</si>
  <si>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</si>
  <si>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</si>
  <si>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</si>
  <si>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</si>
  <si>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</si>
  <si>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</si>
  <si>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</si>
  <si>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</si>
  <si>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</si>
  <si>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</si>
  <si>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</si>
  <si>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</si>
  <si>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</si>
  <si>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</si>
  <si>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</si>
  <si>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</si>
  <si>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</si>
  <si>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</si>
  <si>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</si>
  <si>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</si>
  <si>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</si>
  <si>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</si>
  <si>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</si>
  <si>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</si>
  <si>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</si>
  <si>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</si>
  <si>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</si>
  <si>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</si>
  <si>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</si>
  <si>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</si>
  <si>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</si>
  <si>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</si>
  <si>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</si>
  <si>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</si>
  <si>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</si>
  <si>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</si>
  <si>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</si>
  <si>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</si>
  <si>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</si>
  <si>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</si>
  <si>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</si>
  <si>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</si>
  <si>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</si>
  <si>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</si>
  <si>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</si>
  <si>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</si>
  <si>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</si>
  <si>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</si>
  <si>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</si>
  <si>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</si>
  <si>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</si>
  <si>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</si>
  <si>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</si>
  <si>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</si>
  <si>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</si>
  <si>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</si>
  <si>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</si>
  <si>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</si>
  <si>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</si>
  <si>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</si>
  <si>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</si>
  <si>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</si>
  <si>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</si>
  <si>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</si>
  <si>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</si>
  <si>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</si>
  <si>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</si>
  <si>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</si>
  <si>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</si>
  <si>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</si>
  <si>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</si>
  <si>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</si>
  <si>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</si>
  <si>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</si>
  <si>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</si>
  <si>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</si>
  <si>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</si>
  <si>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</si>
  <si>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</si>
  <si>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</si>
  <si>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</si>
  <si>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</si>
  <si>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</si>
  <si>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</si>
  <si>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</si>
  <si>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</si>
  <si>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</si>
  <si>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</si>
  <si>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</si>
  <si>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</si>
  <si>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</si>
  <si>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</si>
  <si>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</si>
  <si>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</si>
  <si>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</si>
  <si>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</si>
  <si>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</si>
  <si>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</si>
  <si>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</si>
  <si>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t>
  </si>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</sst>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3F2363F-6325-4C44-9701-16D841A5B9B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9A24-5FED-4C88-992E-7298B4774C1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66</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20</v>
      </c>
      <c r="L94" s="133"/>
      <c r="M94" s="134">
        <v>0</v>
      </c>
      <c r="N94" s="135">
        <v>20</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20</v>
      </c>
      <c r="L96" s="142"/>
      <c r="M96" s="143">
        <v>0</v>
      </c>
      <c r="N96" s="144">
        <v>20</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129</v>
      </c>
      <c r="L97" s="142"/>
      <c r="M97" s="143">
        <v>35</v>
      </c>
      <c r="N97" s="144">
        <v>0</v>
      </c>
      <c r="O97" s="144">
        <v>47</v>
      </c>
      <c r="P97" s="144">
        <v>47</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129</v>
      </c>
      <c r="L98" s="157"/>
      <c r="M98" s="158">
        <v>35</v>
      </c>
      <c r="N98" s="159">
        <v>0</v>
      </c>
      <c r="O98" s="159">
        <v>47</v>
      </c>
      <c r="P98" s="159">
        <v>47</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129</v>
      </c>
      <c r="L100" s="142"/>
      <c r="M100" s="143">
        <v>35</v>
      </c>
      <c r="N100" s="144">
        <v>0</v>
      </c>
      <c r="O100" s="144">
        <v>47</v>
      </c>
      <c r="P100" s="144">
        <v>47</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129</v>
      </c>
      <c r="L101" s="157"/>
      <c r="M101" s="158">
        <v>35</v>
      </c>
      <c r="N101" s="159">
        <v>0</v>
      </c>
      <c r="O101" s="159">
        <v>47</v>
      </c>
      <c r="P101" s="159">
        <v>47</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11</v>
      </c>
      <c r="L156" s="118" t="s">
        <v>8</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78</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85</v>
      </c>
      <c r="L187" s="110"/>
      <c r="M187" s="110"/>
      <c r="N187" s="110"/>
      <c r="O187" s="110"/>
      <c r="P187" s="110"/>
      <c r="Q187" s="110"/>
      <c r="R187" s="110"/>
      <c r="S187" s="110"/>
      <c r="T187" s="111"/>
      <c r="U187" s="112"/>
    </row>
    <row r="188" spans="1:21" ht="57" customHeight="1" x14ac:dyDescent="0.25">
      <c r="B188" s="22"/>
      <c r="H188" s="113" t="s">
        <v>59</v>
      </c>
      <c r="I188" s="113"/>
      <c r="J188" s="114"/>
      <c r="K188" s="117" t="s">
        <v>11</v>
      </c>
      <c r="L188" s="118" t="s">
        <v>8</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78</v>
      </c>
      <c r="N189" s="224" t="s">
        <v>78</v>
      </c>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87</v>
      </c>
      <c r="N190" s="227" t="s">
        <v>87</v>
      </c>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35</v>
      </c>
      <c r="L191" s="231">
        <v>20</v>
      </c>
      <c r="M191" s="231">
        <v>47</v>
      </c>
      <c r="N191" s="231">
        <v>47</v>
      </c>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83</v>
      </c>
      <c r="L192" s="235" t="s">
        <v>91</v>
      </c>
      <c r="M192" s="235" t="s">
        <v>83</v>
      </c>
      <c r="N192" s="235" t="s">
        <v>83</v>
      </c>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18</v>
      </c>
      <c r="M193" s="231">
        <v>0</v>
      </c>
      <c r="N193" s="231">
        <v>0</v>
      </c>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83</v>
      </c>
      <c r="L194" s="235" t="s">
        <v>83</v>
      </c>
      <c r="M194" s="235" t="s">
        <v>83</v>
      </c>
      <c r="N194" s="235" t="s">
        <v>83</v>
      </c>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94</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66</v>
      </c>
      <c r="P232" s="224" t="s">
        <v>66</v>
      </c>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t="s">
        <v>103</v>
      </c>
      <c r="L240" s="263" t="s">
        <v>104</v>
      </c>
      <c r="M240" s="264"/>
      <c r="N240" s="265" t="s">
        <v>103</v>
      </c>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126</v>
      </c>
      <c r="L245" s="263"/>
      <c r="M245" s="264">
        <v>34</v>
      </c>
      <c r="N245" s="265"/>
      <c r="O245" s="265">
        <v>45</v>
      </c>
      <c r="P245" s="265">
        <v>47</v>
      </c>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22</v>
      </c>
      <c r="L289" s="263"/>
      <c r="M289" s="264"/>
      <c r="N289" s="265">
        <v>22</v>
      </c>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179</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66</v>
      </c>
      <c r="P641" s="126" t="s">
        <v>66</v>
      </c>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40</v>
      </c>
      <c r="L646" s="381"/>
      <c r="M646" s="382">
        <v>11</v>
      </c>
      <c r="N646" s="383">
        <v>13</v>
      </c>
      <c r="O646" s="383">
        <v>8</v>
      </c>
      <c r="P646" s="383">
        <v>8</v>
      </c>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3.3</v>
      </c>
      <c r="L647" s="361"/>
      <c r="M647" s="385">
        <v>0</v>
      </c>
      <c r="N647" s="386">
        <v>1.7</v>
      </c>
      <c r="O647" s="386">
        <v>1.6</v>
      </c>
      <c r="P647" s="386">
        <v>0</v>
      </c>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31</v>
      </c>
      <c r="L648" s="371"/>
      <c r="M648" s="388">
        <v>7</v>
      </c>
      <c r="N648" s="389">
        <v>2</v>
      </c>
      <c r="O648" s="389">
        <v>13</v>
      </c>
      <c r="P648" s="389">
        <v>9</v>
      </c>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3.3</v>
      </c>
      <c r="L649" s="376"/>
      <c r="M649" s="391">
        <v>1.9</v>
      </c>
      <c r="N649" s="392">
        <v>0.9</v>
      </c>
      <c r="O649" s="392">
        <v>0</v>
      </c>
      <c r="P649" s="392">
        <v>0.5</v>
      </c>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32</v>
      </c>
      <c r="L650" s="371"/>
      <c r="M650" s="388">
        <v>10</v>
      </c>
      <c r="N650" s="389">
        <v>5</v>
      </c>
      <c r="O650" s="389">
        <v>8</v>
      </c>
      <c r="P650" s="389">
        <v>9</v>
      </c>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6.7</v>
      </c>
      <c r="L651" s="376"/>
      <c r="M651" s="391">
        <v>0</v>
      </c>
      <c r="N651" s="392">
        <v>1</v>
      </c>
      <c r="O651" s="392">
        <v>2.5</v>
      </c>
      <c r="P651" s="392">
        <v>3.2</v>
      </c>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0.7</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179</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59</v>
      </c>
      <c r="J832" s="114"/>
      <c r="K832" s="517" t="s">
        <v>11</v>
      </c>
      <c r="L832" s="180" t="s">
        <v>8</v>
      </c>
      <c r="M832" s="181" t="s">
        <v>12</v>
      </c>
      <c r="N832" s="118" t="s">
        <v>13</v>
      </c>
      <c r="O832" s="118"/>
      <c r="P832" s="118"/>
      <c r="Q832" s="118"/>
      <c r="R832" s="118"/>
      <c r="S832" s="118"/>
      <c r="T832" s="119"/>
      <c r="U832" s="186"/>
    </row>
    <row r="833" spans="1:21" ht="30" customHeight="1" thickBot="1" x14ac:dyDescent="0.3">
      <c r="B833" s="22"/>
      <c r="I833" s="121" t="s">
        <v>65</v>
      </c>
      <c r="J833" s="122"/>
      <c r="K833" s="223" t="s">
        <v>78</v>
      </c>
      <c r="L833" s="224" t="s">
        <v>79</v>
      </c>
      <c r="M833" s="250" t="s">
        <v>78</v>
      </c>
      <c r="N833" s="224" t="s">
        <v>78</v>
      </c>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83</v>
      </c>
      <c r="L834" s="523" t="s">
        <v>83</v>
      </c>
      <c r="M834" s="522" t="s">
        <v>83</v>
      </c>
      <c r="N834" s="523" t="s">
        <v>83</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264</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66</v>
      </c>
      <c r="P854" s="224" t="s">
        <v>66</v>
      </c>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336</v>
      </c>
      <c r="L855" s="535"/>
      <c r="M855" s="536">
        <v>25</v>
      </c>
      <c r="N855" s="537">
        <v>230</v>
      </c>
      <c r="O855" s="537">
        <v>44</v>
      </c>
      <c r="P855" s="537">
        <v>37</v>
      </c>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167</v>
      </c>
      <c r="L856" s="544"/>
      <c r="M856" s="545">
        <v>24</v>
      </c>
      <c r="N856" s="546">
        <v>67</v>
      </c>
      <c r="O856" s="546">
        <v>42</v>
      </c>
      <c r="P856" s="546">
        <v>34</v>
      </c>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7</v>
      </c>
      <c r="L857" s="552"/>
      <c r="M857" s="553">
        <v>0</v>
      </c>
      <c r="N857" s="554">
        <v>7</v>
      </c>
      <c r="O857" s="554">
        <v>0</v>
      </c>
      <c r="P857" s="554">
        <v>0</v>
      </c>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162</v>
      </c>
      <c r="L858" s="560"/>
      <c r="M858" s="561">
        <v>1</v>
      </c>
      <c r="N858" s="562">
        <v>156</v>
      </c>
      <c r="O858" s="562">
        <v>2</v>
      </c>
      <c r="P858" s="562">
        <v>3</v>
      </c>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50792</v>
      </c>
      <c r="L859" s="568"/>
      <c r="M859" s="569">
        <v>12200</v>
      </c>
      <c r="N859" s="570">
        <v>5256</v>
      </c>
      <c r="O859" s="570">
        <v>16605</v>
      </c>
      <c r="P859" s="570">
        <v>16731</v>
      </c>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336</v>
      </c>
      <c r="L860" s="576"/>
      <c r="M860" s="577">
        <v>26</v>
      </c>
      <c r="N860" s="578">
        <v>224</v>
      </c>
      <c r="O860" s="578">
        <v>46</v>
      </c>
      <c r="P860" s="578">
        <v>40</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272</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66</v>
      </c>
      <c r="P903" s="126" t="s">
        <v>66</v>
      </c>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336</v>
      </c>
      <c r="L904" s="586"/>
      <c r="M904" s="587">
        <v>25</v>
      </c>
      <c r="N904" s="588">
        <v>230</v>
      </c>
      <c r="O904" s="588">
        <v>44</v>
      </c>
      <c r="P904" s="588">
        <v>37</v>
      </c>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84</v>
      </c>
      <c r="L905" s="544"/>
      <c r="M905" s="595">
        <v>19</v>
      </c>
      <c r="N905" s="546">
        <v>0</v>
      </c>
      <c r="O905" s="546">
        <v>37</v>
      </c>
      <c r="P905" s="546">
        <v>28</v>
      </c>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78</v>
      </c>
      <c r="L906" s="552"/>
      <c r="M906" s="600">
        <v>0</v>
      </c>
      <c r="N906" s="554">
        <v>77</v>
      </c>
      <c r="O906" s="554">
        <v>1</v>
      </c>
      <c r="P906" s="554">
        <v>0</v>
      </c>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79</v>
      </c>
      <c r="L907" s="552"/>
      <c r="M907" s="600">
        <v>5</v>
      </c>
      <c r="N907" s="554">
        <v>61</v>
      </c>
      <c r="O907" s="554">
        <v>6</v>
      </c>
      <c r="P907" s="554">
        <v>7</v>
      </c>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95</v>
      </c>
      <c r="L908" s="552"/>
      <c r="M908" s="600">
        <v>1</v>
      </c>
      <c r="N908" s="554">
        <v>92</v>
      </c>
      <c r="O908" s="554">
        <v>0</v>
      </c>
      <c r="P908" s="554">
        <v>2</v>
      </c>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336</v>
      </c>
      <c r="L912" s="612"/>
      <c r="M912" s="613">
        <v>26</v>
      </c>
      <c r="N912" s="614">
        <v>224</v>
      </c>
      <c r="O912" s="614">
        <v>46</v>
      </c>
      <c r="P912" s="614">
        <v>40</v>
      </c>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84</v>
      </c>
      <c r="L913" s="544"/>
      <c r="M913" s="595">
        <v>0</v>
      </c>
      <c r="N913" s="546">
        <v>84</v>
      </c>
      <c r="O913" s="546">
        <v>0</v>
      </c>
      <c r="P913" s="546">
        <v>0</v>
      </c>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61</v>
      </c>
      <c r="L914" s="552"/>
      <c r="M914" s="600">
        <v>2</v>
      </c>
      <c r="N914" s="554">
        <v>56</v>
      </c>
      <c r="O914" s="554">
        <v>3</v>
      </c>
      <c r="P914" s="554">
        <v>0</v>
      </c>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17</v>
      </c>
      <c r="L915" s="552"/>
      <c r="M915" s="600">
        <v>5</v>
      </c>
      <c r="N915" s="554">
        <v>6</v>
      </c>
      <c r="O915" s="554">
        <v>4</v>
      </c>
      <c r="P915" s="554">
        <v>2</v>
      </c>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12</v>
      </c>
      <c r="L916" s="552"/>
      <c r="M916" s="600">
        <v>0</v>
      </c>
      <c r="N916" s="554">
        <v>3</v>
      </c>
      <c r="O916" s="554">
        <v>5</v>
      </c>
      <c r="P916" s="554">
        <v>4</v>
      </c>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13</v>
      </c>
      <c r="L917" s="552"/>
      <c r="M917" s="600">
        <v>0</v>
      </c>
      <c r="N917" s="554">
        <v>10</v>
      </c>
      <c r="O917" s="554">
        <v>0</v>
      </c>
      <c r="P917" s="554">
        <v>3</v>
      </c>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62</v>
      </c>
      <c r="L919" s="552"/>
      <c r="M919" s="600">
        <v>2</v>
      </c>
      <c r="N919" s="554">
        <v>46</v>
      </c>
      <c r="O919" s="554">
        <v>8</v>
      </c>
      <c r="P919" s="554">
        <v>6</v>
      </c>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87</v>
      </c>
      <c r="L920" s="552"/>
      <c r="M920" s="600">
        <v>17</v>
      </c>
      <c r="N920" s="554">
        <v>19</v>
      </c>
      <c r="O920" s="554">
        <v>26</v>
      </c>
      <c r="P920" s="554">
        <v>25</v>
      </c>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66</v>
      </c>
      <c r="P1013" s="126" t="s">
        <v>66</v>
      </c>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252</v>
      </c>
      <c r="L1014" s="633"/>
      <c r="M1014" s="634">
        <v>26</v>
      </c>
      <c r="N1014" s="635">
        <v>140</v>
      </c>
      <c r="O1014" s="635">
        <v>46</v>
      </c>
      <c r="P1014" s="635">
        <v>40</v>
      </c>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51</v>
      </c>
      <c r="L1016" s="552"/>
      <c r="M1016" s="600">
        <v>0</v>
      </c>
      <c r="N1016" s="554">
        <v>42</v>
      </c>
      <c r="O1016" s="554">
        <v>4</v>
      </c>
      <c r="P1016" s="554">
        <v>5</v>
      </c>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201</v>
      </c>
      <c r="L1017" s="552"/>
      <c r="M1017" s="600">
        <v>26</v>
      </c>
      <c r="N1017" s="554">
        <v>98</v>
      </c>
      <c r="O1017" s="554">
        <v>42</v>
      </c>
      <c r="P1017" s="554">
        <v>35</v>
      </c>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66</v>
      </c>
      <c r="P1072" s="126" t="s">
        <v>66</v>
      </c>
      <c r="Q1072" s="126"/>
      <c r="R1072" s="126"/>
      <c r="S1072" s="126"/>
      <c r="T1072" s="127"/>
      <c r="U1072" s="120"/>
    </row>
    <row r="1073" spans="1:21" ht="42.75" customHeight="1" x14ac:dyDescent="0.25">
      <c r="C1073" s="188" t="s">
        <v>311</v>
      </c>
      <c r="D1073" s="189"/>
      <c r="E1073" s="189"/>
      <c r="F1073" s="189"/>
      <c r="G1073" s="189"/>
      <c r="H1073" s="189"/>
      <c r="I1073" s="189"/>
      <c r="J1073" s="190"/>
      <c r="K1073" s="675" t="s">
        <v>103</v>
      </c>
      <c r="L1073" s="676" t="s">
        <v>104</v>
      </c>
      <c r="M1073" s="677"/>
      <c r="N1073" s="678" t="s">
        <v>103</v>
      </c>
      <c r="O1073" s="678"/>
      <c r="P1073" s="678" t="s">
        <v>103</v>
      </c>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v>0</v>
      </c>
      <c r="L1074" s="682"/>
      <c r="M1074" s="683"/>
      <c r="N1074" s="684">
        <v>0</v>
      </c>
      <c r="O1074" s="684"/>
      <c r="P1074" s="684">
        <v>0</v>
      </c>
      <c r="Q1074" s="684"/>
      <c r="R1074" s="684"/>
      <c r="S1074" s="684"/>
      <c r="T1074" s="685"/>
      <c r="U1074" s="297"/>
    </row>
    <row r="1075" spans="1:21" ht="28.5" customHeight="1" x14ac:dyDescent="0.25">
      <c r="C1075" s="637"/>
      <c r="D1075" s="686"/>
      <c r="E1075" s="687" t="s">
        <v>314</v>
      </c>
      <c r="F1075" s="688"/>
      <c r="G1075" s="688"/>
      <c r="H1075" s="688"/>
      <c r="I1075" s="688"/>
      <c r="J1075" s="689"/>
      <c r="K1075" s="690">
        <v>0</v>
      </c>
      <c r="L1075" s="691"/>
      <c r="M1075" s="692"/>
      <c r="N1075" s="693">
        <v>0</v>
      </c>
      <c r="O1075" s="693"/>
      <c r="P1075" s="693">
        <v>0</v>
      </c>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c r="N1076" s="693">
        <v>0</v>
      </c>
      <c r="O1076" s="693"/>
      <c r="P1076" s="693">
        <v>0</v>
      </c>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c r="N1077" s="693">
        <v>0</v>
      </c>
      <c r="O1077" s="693"/>
      <c r="P1077" s="693">
        <v>0</v>
      </c>
      <c r="Q1077" s="693"/>
      <c r="R1077" s="693"/>
      <c r="S1077" s="693"/>
      <c r="T1077" s="694"/>
      <c r="U1077" s="297"/>
    </row>
    <row r="1078" spans="1:21" ht="28.5" customHeight="1" x14ac:dyDescent="0.25">
      <c r="C1078" s="637"/>
      <c r="D1078" s="686"/>
      <c r="E1078" s="687" t="s">
        <v>317</v>
      </c>
      <c r="F1078" s="688"/>
      <c r="G1078" s="688"/>
      <c r="H1078" s="688"/>
      <c r="I1078" s="688"/>
      <c r="J1078" s="689"/>
      <c r="K1078" s="690" t="s">
        <v>103</v>
      </c>
      <c r="L1078" s="691" t="s">
        <v>104</v>
      </c>
      <c r="M1078" s="692"/>
      <c r="N1078" s="693" t="s">
        <v>103</v>
      </c>
      <c r="O1078" s="693"/>
      <c r="P1078" s="693" t="s">
        <v>103</v>
      </c>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c r="N1079" s="693">
        <v>0</v>
      </c>
      <c r="O1079" s="693"/>
      <c r="P1079" s="693">
        <v>0</v>
      </c>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c r="N1080" s="693">
        <v>0</v>
      </c>
      <c r="O1080" s="693"/>
      <c r="P1080" s="693">
        <v>0</v>
      </c>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c r="N1081" s="693">
        <v>0</v>
      </c>
      <c r="O1081" s="693"/>
      <c r="P1081" s="693">
        <v>0</v>
      </c>
      <c r="Q1081" s="693"/>
      <c r="R1081" s="693"/>
      <c r="S1081" s="693"/>
      <c r="T1081" s="694"/>
      <c r="U1081" s="297"/>
    </row>
    <row r="1082" spans="1:21" ht="28.5" customHeight="1" x14ac:dyDescent="0.25">
      <c r="C1082" s="637"/>
      <c r="D1082" s="686"/>
      <c r="E1082" s="687" t="s">
        <v>321</v>
      </c>
      <c r="F1082" s="688"/>
      <c r="G1082" s="688"/>
      <c r="H1082" s="688"/>
      <c r="I1082" s="688"/>
      <c r="J1082" s="689"/>
      <c r="K1082" s="690">
        <v>0</v>
      </c>
      <c r="L1082" s="691"/>
      <c r="M1082" s="692"/>
      <c r="N1082" s="693">
        <v>0</v>
      </c>
      <c r="O1082" s="693"/>
      <c r="P1082" s="693">
        <v>0</v>
      </c>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c r="N1083" s="693">
        <v>0</v>
      </c>
      <c r="O1083" s="693"/>
      <c r="P1083" s="693">
        <v>0</v>
      </c>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c r="N1084" s="693">
        <v>0</v>
      </c>
      <c r="O1084" s="693"/>
      <c r="P1084" s="693">
        <v>0</v>
      </c>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c r="N1085" s="700">
        <v>0</v>
      </c>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66</v>
      </c>
      <c r="P1154" s="126" t="s">
        <v>66</v>
      </c>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66</v>
      </c>
      <c r="P1219" s="126" t="s">
        <v>66</v>
      </c>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332</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11</v>
      </c>
      <c r="L1261" s="747" t="s">
        <v>8</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78</v>
      </c>
      <c r="N1262" s="126" t="s">
        <v>78</v>
      </c>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349</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11</v>
      </c>
      <c r="L1312" s="747" t="s">
        <v>8</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78</v>
      </c>
      <c r="N1313" s="126" t="s">
        <v>78</v>
      </c>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66</v>
      </c>
      <c r="P1340" s="126" t="s">
        <v>66</v>
      </c>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66</v>
      </c>
      <c r="P1363" s="126" t="s">
        <v>66</v>
      </c>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363</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11</v>
      </c>
      <c r="L1391" s="118" t="s">
        <v>8</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78</v>
      </c>
      <c r="N1392" s="126" t="s">
        <v>78</v>
      </c>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11</v>
      </c>
      <c r="L1454" s="118" t="s">
        <v>8</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78</v>
      </c>
      <c r="N1455" s="126" t="s">
        <v>78</v>
      </c>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403</v>
      </c>
      <c r="L1520" s="515"/>
      <c r="M1520" s="515"/>
      <c r="N1520" s="515"/>
      <c r="O1520" s="515"/>
      <c r="P1520" s="515"/>
      <c r="Q1520" s="515"/>
      <c r="R1520" s="515"/>
      <c r="S1520" s="515"/>
      <c r="T1520" s="516"/>
      <c r="U1520" s="120"/>
    </row>
    <row r="1521" spans="1:21" ht="57" customHeight="1" x14ac:dyDescent="0.25">
      <c r="B1521" s="22"/>
      <c r="I1521" s="113" t="s">
        <v>59</v>
      </c>
      <c r="J1521" s="114"/>
      <c r="K1521" s="117" t="s">
        <v>11</v>
      </c>
      <c r="L1521" s="118" t="s">
        <v>8</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78</v>
      </c>
      <c r="N1522" s="224" t="s">
        <v>78</v>
      </c>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83</v>
      </c>
      <c r="L1524" s="835">
        <v>80.900000000000006</v>
      </c>
      <c r="M1524" s="835" t="s">
        <v>83</v>
      </c>
      <c r="N1524" s="835" t="s">
        <v>83</v>
      </c>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83</v>
      </c>
      <c r="L1525" s="840">
        <v>57.1</v>
      </c>
      <c r="M1525" s="840" t="s">
        <v>83</v>
      </c>
      <c r="N1525" s="840" t="s">
        <v>83</v>
      </c>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83</v>
      </c>
      <c r="L1526" s="840">
        <v>57.1</v>
      </c>
      <c r="M1526" s="840" t="s">
        <v>83</v>
      </c>
      <c r="N1526" s="840" t="s">
        <v>83</v>
      </c>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83</v>
      </c>
      <c r="L1527" s="840">
        <v>0</v>
      </c>
      <c r="M1527" s="840" t="s">
        <v>83</v>
      </c>
      <c r="N1527" s="840" t="s">
        <v>83</v>
      </c>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83</v>
      </c>
      <c r="L1528" s="840">
        <v>0</v>
      </c>
      <c r="M1528" s="840" t="s">
        <v>83</v>
      </c>
      <c r="N1528" s="840" t="s">
        <v>83</v>
      </c>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83</v>
      </c>
      <c r="L1529" s="842">
        <v>0</v>
      </c>
      <c r="M1529" s="842" t="s">
        <v>83</v>
      </c>
      <c r="N1529" s="842" t="s">
        <v>83</v>
      </c>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83</v>
      </c>
      <c r="L1530" s="848">
        <v>0</v>
      </c>
      <c r="M1530" s="848" t="s">
        <v>83</v>
      </c>
      <c r="N1530" s="848" t="s">
        <v>83</v>
      </c>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v>49.5</v>
      </c>
      <c r="M1532" s="854" t="s">
        <v>413</v>
      </c>
      <c r="N1532" s="854" t="s">
        <v>413</v>
      </c>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v>0</v>
      </c>
      <c r="M1533" s="840" t="s">
        <v>413</v>
      </c>
      <c r="N1533" s="840" t="s">
        <v>413</v>
      </c>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v>0</v>
      </c>
      <c r="M1534" s="840" t="s">
        <v>413</v>
      </c>
      <c r="N1534" s="840" t="s">
        <v>413</v>
      </c>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v>0</v>
      </c>
      <c r="M1535" s="840" t="s">
        <v>413</v>
      </c>
      <c r="N1535" s="840" t="s">
        <v>413</v>
      </c>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v>0</v>
      </c>
      <c r="M1536" s="840" t="s">
        <v>413</v>
      </c>
      <c r="N1536" s="840" t="s">
        <v>413</v>
      </c>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v>0</v>
      </c>
      <c r="M1537" s="842" t="s">
        <v>413</v>
      </c>
      <c r="N1537" s="842" t="s">
        <v>413</v>
      </c>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v>0</v>
      </c>
      <c r="M1538" s="848" t="s">
        <v>413</v>
      </c>
      <c r="N1538" s="848" t="s">
        <v>413</v>
      </c>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t="s">
        <v>413</v>
      </c>
      <c r="N1540" s="854" t="s">
        <v>413</v>
      </c>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t="s">
        <v>413</v>
      </c>
      <c r="N1541" s="840" t="s">
        <v>413</v>
      </c>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t="s">
        <v>413</v>
      </c>
      <c r="N1542" s="840" t="s">
        <v>413</v>
      </c>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t="s">
        <v>413</v>
      </c>
      <c r="N1543" s="840" t="s">
        <v>413</v>
      </c>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t="s">
        <v>413</v>
      </c>
      <c r="N1544" s="840" t="s">
        <v>413</v>
      </c>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t="s">
        <v>413</v>
      </c>
      <c r="N1545" s="842" t="s">
        <v>413</v>
      </c>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t="s">
        <v>413</v>
      </c>
      <c r="N1546" s="858" t="s">
        <v>413</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t="s">
        <v>424</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102</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t="s">
        <v>424</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149</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42</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76</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t="s">
        <v>424</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t="s">
        <v>424</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11</v>
      </c>
      <c r="L1651" s="118" t="s">
        <v>8</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78</v>
      </c>
      <c r="N1652" s="126" t="s">
        <v>78</v>
      </c>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t="s">
        <v>424</v>
      </c>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t="s">
        <v>424</v>
      </c>
      <c r="L1663" s="815" t="s">
        <v>424</v>
      </c>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t="s">
        <v>424</v>
      </c>
      <c r="L1665" s="815" t="s">
        <v>424</v>
      </c>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t="s">
        <v>424</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12</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11</v>
      </c>
      <c r="L1743" s="118" t="s">
        <v>8</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78</v>
      </c>
      <c r="N1744" s="126" t="s">
        <v>78</v>
      </c>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t="s">
        <v>424</v>
      </c>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t="s">
        <v>424</v>
      </c>
      <c r="L1750" s="815">
        <v>12</v>
      </c>
      <c r="M1750" s="815" t="s">
        <v>424</v>
      </c>
      <c r="N1750" s="815" t="s">
        <v>424</v>
      </c>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v>0</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t="s">
        <v>424</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t="s">
        <v>424</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t="s">
        <v>424</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52</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t="s">
        <v>424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11</v>
      </c>
      <c r="L1812" s="118" t="s">
        <v>8</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78</v>
      </c>
      <c r="N1813" s="126" t="s">
        <v>78</v>
      </c>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t="s">
        <v>424</v>
      </c>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t="s">
        <v>424</v>
      </c>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t="s">
        <v>424</v>
      </c>
      <c r="L1818" s="815" t="s">
        <v>424</v>
      </c>
      <c r="M1818" s="815"/>
      <c r="N1818" s="815" t="s">
        <v>424</v>
      </c>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v>14</v>
      </c>
      <c r="L1819" s="815" t="s">
        <v>424</v>
      </c>
      <c r="M1819" s="815">
        <v>26</v>
      </c>
      <c r="N1819" s="815">
        <v>12</v>
      </c>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t="s">
        <v>424</v>
      </c>
      <c r="L1821" s="818"/>
      <c r="M1821" s="818" t="s">
        <v>424</v>
      </c>
      <c r="N1821" s="818" t="s">
        <v>424</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99</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v>93</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t="s">
        <v>424</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0</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t="s">
        <v>424</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78</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28</v>
      </c>
      <c r="L1878" s="815" t="s">
        <v>424</v>
      </c>
      <c r="M1878" s="815">
        <v>36</v>
      </c>
      <c r="N1878" s="815">
        <v>35</v>
      </c>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v>26</v>
      </c>
      <c r="L1880" s="914" t="s">
        <v>424</v>
      </c>
      <c r="M1880" s="914">
        <v>35</v>
      </c>
      <c r="N1880" s="914">
        <v>32</v>
      </c>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t="s">
        <v>424</v>
      </c>
      <c r="L1882" s="914"/>
      <c r="M1882" s="914" t="s">
        <v>424</v>
      </c>
      <c r="N1882" s="914" t="s">
        <v>424</v>
      </c>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t="s">
        <v>424</v>
      </c>
      <c r="L1890" s="815" t="s">
        <v>424</v>
      </c>
      <c r="M1890" s="815"/>
      <c r="N1890" s="815" t="s">
        <v>424</v>
      </c>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11</v>
      </c>
      <c r="L1961" s="118" t="s">
        <v>8</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78</v>
      </c>
      <c r="N1962" s="126" t="s">
        <v>78</v>
      </c>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83</v>
      </c>
      <c r="L1963" s="933" t="s">
        <v>83</v>
      </c>
      <c r="M1963" s="933" t="s">
        <v>83</v>
      </c>
      <c r="N1963" s="933" t="s">
        <v>83</v>
      </c>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83</v>
      </c>
      <c r="L1964" s="933" t="s">
        <v>83</v>
      </c>
      <c r="M1964" s="933" t="s">
        <v>83</v>
      </c>
      <c r="N1964" s="933" t="s">
        <v>83</v>
      </c>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83</v>
      </c>
      <c r="L1965" s="933" t="s">
        <v>83</v>
      </c>
      <c r="M1965" s="933" t="s">
        <v>83</v>
      </c>
      <c r="N1965" s="933" t="s">
        <v>83</v>
      </c>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83</v>
      </c>
      <c r="L1966" s="933" t="s">
        <v>83</v>
      </c>
      <c r="M1966" s="933" t="s">
        <v>83</v>
      </c>
      <c r="N1966" s="933" t="s">
        <v>83</v>
      </c>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83</v>
      </c>
      <c r="L1967" s="933" t="s">
        <v>83</v>
      </c>
      <c r="M1967" s="933" t="s">
        <v>83</v>
      </c>
      <c r="N1967" s="933" t="s">
        <v>83</v>
      </c>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83</v>
      </c>
      <c r="L1968" s="933" t="s">
        <v>83</v>
      </c>
      <c r="M1968" s="933" t="s">
        <v>83</v>
      </c>
      <c r="N1968" s="933" t="s">
        <v>83</v>
      </c>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83</v>
      </c>
      <c r="L1969" s="933" t="s">
        <v>83</v>
      </c>
      <c r="M1969" s="933" t="s">
        <v>83</v>
      </c>
      <c r="N1969" s="933" t="s">
        <v>83</v>
      </c>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83</v>
      </c>
      <c r="L1970" s="933" t="s">
        <v>83</v>
      </c>
      <c r="M1970" s="933" t="s">
        <v>83</v>
      </c>
      <c r="N1970" s="933" t="s">
        <v>83</v>
      </c>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83</v>
      </c>
      <c r="L1971" s="936" t="s">
        <v>83</v>
      </c>
      <c r="M1971" s="936" t="s">
        <v>83</v>
      </c>
      <c r="N1971" s="936" t="s">
        <v>83</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0</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11</v>
      </c>
      <c r="L2017" s="118" t="s">
        <v>8</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78</v>
      </c>
      <c r="N2018" s="126" t="s">
        <v>78</v>
      </c>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14</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11</v>
      </c>
      <c r="L2051" s="118" t="s">
        <v>8</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78</v>
      </c>
      <c r="N2052" s="126" t="s">
        <v>78</v>
      </c>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t="s">
        <v>424</v>
      </c>
      <c r="L2055" s="815" t="s">
        <v>424</v>
      </c>
      <c r="M2055" s="815">
        <v>14</v>
      </c>
      <c r="N2055" s="815" t="s">
        <v>424</v>
      </c>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11</v>
      </c>
      <c r="L2093" s="118" t="s">
        <v>8</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78</v>
      </c>
      <c r="N2094" s="126" t="s">
        <v>78</v>
      </c>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58389CD-DCFC-4DDA-AEB8-FB550A44FC1C}"/>
    <hyperlink ref="T606" location="A4" display="TOPへ戻る" xr:uid="{C1866B14-6F71-4197-91EC-F33CBF64D33A}"/>
    <hyperlink ref="T827" location="A4" display="TOPへ戻る" xr:uid="{5B52B135-5B56-4B6E-ABB7-95662C252944}"/>
    <hyperlink ref="T1064" location="A4" display="TOPへ戻る" xr:uid="{975C6667-BAEF-4934-8AFC-85DFD0208288}"/>
    <hyperlink ref="T1248" location="A4" display="TOPへ戻る" xr:uid="{230F74FB-0074-4E4D-B1E4-BE8E8A58EFD5}"/>
    <hyperlink ref="T1436" location="A4" display="TOPへ戻る" xr:uid="{431C94C5-56F5-4327-9F10-707BC20CAC2B}"/>
    <hyperlink ref="T1629" location="A4" display="TOPへ戻る" xr:uid="{DE82AF34-1626-4911-8E4B-82F54BF2C98F}"/>
    <hyperlink ref="T1727" location="A4" display="TOPへ戻る" xr:uid="{85441132-FAA3-4D0D-B426-AC0D62120665}"/>
    <hyperlink ref="T1856" location="A4" display="TOPへ戻る" xr:uid="{A03F141C-3C0A-48A8-8EC4-8ABBAED8F0B0}"/>
    <hyperlink ref="T2009" location="A4" display="TOPへ戻る" xr:uid="{FAB75E04-3CB7-48DC-A090-EC5A145F7F77}"/>
    <hyperlink ref="T2083" location="A4" display="TOPへ戻る" xr:uid="{ED49E737-70FF-4E83-B076-3D1B2AD56866}"/>
    <hyperlink ref="T2121" location="A4" display="TOPへ戻る" xr:uid="{242FA0CF-38BC-4912-B871-CA02BF9EFA9B}"/>
    <hyperlink ref="C73:K73" location="B153" display="・病床の状況" xr:uid="{32CE78B7-F8BC-4139-9BB5-A23EF9F26C3E}"/>
    <hyperlink ref="C74:K74" location="B185" display="・診療科" xr:uid="{7752D62C-7CEB-4E8E-8461-5F4942381E22}"/>
    <hyperlink ref="C75:K75" location="B185" display="・入院基本料・特定入院料及び届出病床数" xr:uid="{D8ED3189-4A05-44FC-BEFF-16B69B51EACF}"/>
    <hyperlink ref="C76:K76" location="B228" display="・算定する入院基本用・特定入院料等の状況" xr:uid="{04D50411-730B-4E4B-B5A2-147F0A7714C4}"/>
    <hyperlink ref="C77:K77" location="B608" display="・DPC医療機関群の種類" xr:uid="{7A9664C5-3943-4FCF-AC29-99FDAF680E75}"/>
    <hyperlink ref="C78:K78" location="B614" display="・救急告示病院、二次救急医療施設、三次救急医療施設の告示・認定の有無" xr:uid="{58D2D87D-8E63-4FEC-BF1C-8241E8E510A9}"/>
    <hyperlink ref="C79:K79" location="B622" display="・承認の有無" xr:uid="{9BA5033B-A22B-45A9-BCF0-CB8B67192EF2}"/>
    <hyperlink ref="C80:K80" location="B629" display="・診療報酬の届出の有無" xr:uid="{7A4012EA-25A3-4C4C-8986-9866AB3DBFAE}"/>
    <hyperlink ref="C81:K81" location="B637" display="・職員数の状況" xr:uid="{89F35C6F-6E0B-4719-8143-0AAED2B25790}"/>
    <hyperlink ref="C82:K82" location="B788" display="・退院調整部門の設置状況" xr:uid="{5BA3A0C3-A908-495A-948A-076B16E77E94}"/>
    <hyperlink ref="C83:K83" location="B805" display="・医療機器の台数" xr:uid="{A64EA08C-E243-4294-9180-98FFF658A413}"/>
    <hyperlink ref="C84:K84" location="B829" display="・過去1年間の間に病棟の再編・見直しがあった場合の報告対象期間" xr:uid="{86043EEB-A3A1-433D-99B9-141D683075D4}"/>
    <hyperlink ref="L73:O73" location="B850" display="・入院患者の状況（年間）" xr:uid="{22D6868A-795F-492B-B227-A66E58181A37}"/>
    <hyperlink ref="L74:O74" location="B899" display="・入院患者の状況（年間／入棟前の場所・退棟先の場所の状況）" xr:uid="{3F7D6479-2E58-4E38-AEBF-4FC1CD0C6077}"/>
    <hyperlink ref="L75:O75" location="B1009" display="・退院後に在宅医療を必要とする患者の状況" xr:uid="{6580C0F2-FECF-47FD-ACC3-62241EE0BD35}"/>
    <hyperlink ref="L76:O76" location="B1052" display="・看取りを行った患者数" xr:uid="{AE46176C-929D-4BA5-98B9-D5AF61AEFAD9}"/>
    <hyperlink ref="P73:S73" location="B1069" display="・手術の状況" xr:uid="{A4A7DB15-7C92-47DF-88C7-E3679295758D}"/>
    <hyperlink ref="P74:S74" location="B1249" display="・がん、脳卒中、心筋梗塞、分娩、精神医療への対応状況" xr:uid="{37DB7308-D4BE-40FE-9D58-01C553194D8F}"/>
    <hyperlink ref="P75:S75" location="B1437" display="・重症患者への対応状況" xr:uid="{19E8E002-5C3D-431B-B1DC-22BAD96554C6}"/>
    <hyperlink ref="P76:S76" location="B1631" display="・救急医療の実施状況" xr:uid="{1935E0EA-0113-4370-9846-5896A5A48B12}"/>
    <hyperlink ref="P77:S77" location="B1728" display="・急性期後の支援、在宅復帰の支援の状況" xr:uid="{338D0229-943F-4470-86FA-9DC6249D6AAA}"/>
    <hyperlink ref="P78:S78" location="B1800" display="・全身管理の状況" xr:uid="{1AD1175D-7C23-45C1-A102-47409F734CF1}"/>
    <hyperlink ref="P79:S79" location="B1807" display="・リハビリテーションの実施状況" xr:uid="{177E19D7-7D6D-415C-B66B-11CB24082052}"/>
    <hyperlink ref="P80:S80" location="B2010" display="・長期療養患者の受入状況" xr:uid="{DF41BDE3-90A4-4F23-871A-659F4286D3B8}"/>
    <hyperlink ref="P81:S81" location="B2042" display="・重度の障害児等の受入状況" xr:uid="{05B05C87-C017-4BC1-A10E-27F886BFE540}"/>
    <hyperlink ref="P82:S82" location="B2085" display="・医科歯科の連携状況" xr:uid="{73726EA6-AC2B-4D80-8B8D-F2CC665B67F2}"/>
    <hyperlink ref="B5" r:id="rId1" xr:uid="{98AD3189-438E-46BD-BFA1-43C1CD2D2B1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浮間舟渡病院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2022-03-04T08:14:03Z</dcterms:created>
  <dcterms:modified xsi:type="dcterms:W3CDTF">2022-03-04T08:14:04Z</dcterms:modified>
</cp:coreProperties>
</file>