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8DEDBB8E-E392-4599-A795-488272511FAE}" xr6:coauthVersionLast="47" xr6:coauthVersionMax="47" xr10:uidLastSave="{00000000-0000-0000-0000-000000000000}"/>
  <bookViews>
    <workbookView xWindow="1230" yWindow="1050" windowWidth="15375" windowHeight="9825" xr2:uid="{046EF0D1-EF56-4FCE-89BE-C2B088D92A5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<sst xmlns="http://schemas.openxmlformats.org/spreadsheetml/2006/main" count="2596" uniqueCount="564">
  <si>
    <t>医療法人社団正風会　小林病院</t>
    <phoneticPr fontId="9"/>
  </si>
  <si>
    <t>〒175-0094 東京都板橋区成増3-10-8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</si>
  <si>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</si>
  <si>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</si>
  <si>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</si>
  <si>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</si>
  <si>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</si>
  <si>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</si>
  <si>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</si>
  <si>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回復期機能病棟01</t>
  </si>
  <si>
    <t>回復期</t>
    <phoneticPr fontId="9"/>
  </si>
  <si>
    <t>慢性期</t>
    <phoneticPr fontId="9"/>
  </si>
  <si>
    <t>慢性期機能病棟01</t>
  </si>
  <si>
    <t>慢性期機能病棟02（90日超）</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</si>
  <si>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</si>
  <si>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</si>
  <si>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</si>
  <si>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</si>
  <si>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</si>
  <si>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</si>
  <si>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</si>
  <si>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</si>
  <si>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</si>
  <si>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</si>
  <si>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</si>
  <si>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</si>
  <si>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</si>
  <si>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</si>
  <si>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</si>
  <si>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</si>
  <si>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</si>
  <si>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</si>
  <si>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</si>
  <si>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</si>
  <si>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</si>
  <si>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</si>
  <si>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</si>
  <si>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</si>
  <si>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</si>
  <si>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</si>
  <si>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</si>
  <si>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</si>
  <si>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</si>
  <si>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</si>
  <si>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</si>
  <si>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</si>
  <si>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</si>
  <si>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</si>
  <si>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</si>
  <si>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</si>
  <si>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</si>
  <si>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</si>
  <si>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</si>
  <si>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</si>
  <si>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</si>
  <si>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</si>
  <si>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</si>
  <si>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</si>
  <si>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</si>
  <si>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</si>
  <si>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</si>
  <si>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</si>
  <si>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回復期機能病棟01</t>
    <phoneticPr fontId="28"/>
  </si>
  <si>
    <t>慢性期機能病棟01</t>
    <phoneticPr fontId="28"/>
  </si>
  <si>
    <t>慢性期機能病棟02（90日超）</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</si>
  <si>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</si>
  <si>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</si>
  <si>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</si>
  <si>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</si>
  <si>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</si>
  <si>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</si>
  <si>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</si>
  <si>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</si>
  <si>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</si>
  <si>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</si>
  <si>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</si>
  <si>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</si>
  <si>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</si>
  <si>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</si>
  <si>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</si>
  <si>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</si>
  <si>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</si>
  <si>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</si>
  <si>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外科</t>
  </si>
  <si>
    <t>内科</t>
  </si>
  <si>
    <t>整形外科</t>
  </si>
  <si>
    <t>リハビリテーション科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</si>
  <si>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</si>
  <si>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</si>
  <si>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</si>
  <si>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</si>
  <si>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</si>
  <si>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療養病棟入院料２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</si>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</sst>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835E599-FE46-47A9-9E1B-D653B6ED93D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1568-BF7E-491B-8A8A-B008CE3C8E5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71</v>
      </c>
      <c r="L94" s="133"/>
      <c r="M94" s="134">
        <v>37</v>
      </c>
      <c r="N94" s="135">
        <v>34</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71</v>
      </c>
      <c r="L96" s="142"/>
      <c r="M96" s="143">
        <v>37</v>
      </c>
      <c r="N96" s="144">
        <v>34</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44</v>
      </c>
      <c r="L97" s="142"/>
      <c r="M97" s="143">
        <v>0</v>
      </c>
      <c r="N97" s="144">
        <v>0</v>
      </c>
      <c r="O97" s="144">
        <v>44</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44</v>
      </c>
      <c r="L98" s="157"/>
      <c r="M98" s="158">
        <v>0</v>
      </c>
      <c r="N98" s="159">
        <v>0</v>
      </c>
      <c r="O98" s="159">
        <v>44</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44</v>
      </c>
      <c r="L100" s="142"/>
      <c r="M100" s="143">
        <v>0</v>
      </c>
      <c r="N100" s="144">
        <v>0</v>
      </c>
      <c r="O100" s="144">
        <v>44</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44</v>
      </c>
      <c r="L101" s="157"/>
      <c r="M101" s="158">
        <v>0</v>
      </c>
      <c r="N101" s="159">
        <v>0</v>
      </c>
      <c r="O101" s="159">
        <v>44</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86</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87</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89</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79</v>
      </c>
      <c r="N189" s="224" t="s">
        <v>79</v>
      </c>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92</v>
      </c>
      <c r="N190" s="227" t="s">
        <v>92</v>
      </c>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37</v>
      </c>
      <c r="L191" s="231">
        <v>34</v>
      </c>
      <c r="M191" s="231">
        <v>44</v>
      </c>
      <c r="N191" s="231">
        <v>0</v>
      </c>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95</v>
      </c>
      <c r="L192" s="235" t="s">
        <v>95</v>
      </c>
      <c r="M192" s="235" t="s">
        <v>95</v>
      </c>
      <c r="N192" s="235" t="s">
        <v>95</v>
      </c>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95</v>
      </c>
      <c r="L194" s="235" t="s">
        <v>95</v>
      </c>
      <c r="M194" s="235" t="s">
        <v>95</v>
      </c>
      <c r="N194" s="235" t="s">
        <v>95</v>
      </c>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98</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67</v>
      </c>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182</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67</v>
      </c>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3.9</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31</v>
      </c>
      <c r="L646" s="381"/>
      <c r="M646" s="382">
        <v>13</v>
      </c>
      <c r="N646" s="383">
        <v>11</v>
      </c>
      <c r="O646" s="383">
        <v>7</v>
      </c>
      <c r="P646" s="383">
        <v>0</v>
      </c>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0</v>
      </c>
      <c r="L647" s="361"/>
      <c r="M647" s="385">
        <v>0</v>
      </c>
      <c r="N647" s="386">
        <v>0</v>
      </c>
      <c r="O647" s="386">
        <v>0</v>
      </c>
      <c r="P647" s="386">
        <v>0</v>
      </c>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13</v>
      </c>
      <c r="L648" s="371"/>
      <c r="M648" s="388">
        <v>5</v>
      </c>
      <c r="N648" s="389">
        <v>5</v>
      </c>
      <c r="O648" s="389">
        <v>3</v>
      </c>
      <c r="P648" s="389">
        <v>0</v>
      </c>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25</v>
      </c>
      <c r="L650" s="371"/>
      <c r="M650" s="388">
        <v>8</v>
      </c>
      <c r="N650" s="389">
        <v>3</v>
      </c>
      <c r="O650" s="389">
        <v>14</v>
      </c>
      <c r="P650" s="389">
        <v>0</v>
      </c>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5</v>
      </c>
      <c r="L651" s="376"/>
      <c r="M651" s="391">
        <v>0</v>
      </c>
      <c r="N651" s="392">
        <v>3</v>
      </c>
      <c r="O651" s="392">
        <v>2</v>
      </c>
      <c r="P651" s="392">
        <v>0</v>
      </c>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1</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1</v>
      </c>
      <c r="L768" s="429">
        <v>4</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c r="L781" s="426"/>
      <c r="M781" s="427"/>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78</v>
      </c>
      <c r="M833" s="250" t="s">
        <v>79</v>
      </c>
      <c r="N833" s="224" t="s">
        <v>79</v>
      </c>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95</v>
      </c>
      <c r="L834" s="523" t="s">
        <v>95</v>
      </c>
      <c r="M834" s="522" t="s">
        <v>95</v>
      </c>
      <c r="N834" s="523" t="s">
        <v>95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266</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67</v>
      </c>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560</v>
      </c>
      <c r="L855" s="535"/>
      <c r="M855" s="536">
        <v>279</v>
      </c>
      <c r="N855" s="537">
        <v>255</v>
      </c>
      <c r="O855" s="537">
        <v>26</v>
      </c>
      <c r="P855" s="537">
        <v>0</v>
      </c>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169</v>
      </c>
      <c r="L856" s="544"/>
      <c r="M856" s="545">
        <v>34</v>
      </c>
      <c r="N856" s="546">
        <v>109</v>
      </c>
      <c r="O856" s="546">
        <v>26</v>
      </c>
      <c r="P856" s="546">
        <v>0</v>
      </c>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134</v>
      </c>
      <c r="L857" s="552"/>
      <c r="M857" s="553">
        <v>134</v>
      </c>
      <c r="N857" s="554">
        <v>0</v>
      </c>
      <c r="O857" s="554">
        <v>0</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257</v>
      </c>
      <c r="L858" s="560"/>
      <c r="M858" s="561">
        <v>111</v>
      </c>
      <c r="N858" s="562">
        <v>146</v>
      </c>
      <c r="O858" s="562">
        <v>0</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36219</v>
      </c>
      <c r="L859" s="568"/>
      <c r="M859" s="569">
        <v>8248</v>
      </c>
      <c r="N859" s="570">
        <v>12073</v>
      </c>
      <c r="O859" s="570">
        <v>15898</v>
      </c>
      <c r="P859" s="570">
        <v>0</v>
      </c>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623</v>
      </c>
      <c r="L860" s="576"/>
      <c r="M860" s="577">
        <v>338</v>
      </c>
      <c r="N860" s="578">
        <v>266</v>
      </c>
      <c r="O860" s="578">
        <v>19</v>
      </c>
      <c r="P860" s="578">
        <v>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274</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67</v>
      </c>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619</v>
      </c>
      <c r="L904" s="586"/>
      <c r="M904" s="587">
        <v>337</v>
      </c>
      <c r="N904" s="588">
        <v>255</v>
      </c>
      <c r="O904" s="588">
        <v>27</v>
      </c>
      <c r="P904" s="588">
        <v>0</v>
      </c>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147</v>
      </c>
      <c r="L905" s="544"/>
      <c r="M905" s="595">
        <v>34</v>
      </c>
      <c r="N905" s="546">
        <v>86</v>
      </c>
      <c r="O905" s="546">
        <v>27</v>
      </c>
      <c r="P905" s="546">
        <v>0</v>
      </c>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111</v>
      </c>
      <c r="L906" s="552"/>
      <c r="M906" s="600">
        <v>67</v>
      </c>
      <c r="N906" s="554">
        <v>44</v>
      </c>
      <c r="O906" s="554">
        <v>0</v>
      </c>
      <c r="P906" s="554">
        <v>0</v>
      </c>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165</v>
      </c>
      <c r="L907" s="552"/>
      <c r="M907" s="600">
        <v>108</v>
      </c>
      <c r="N907" s="554">
        <v>57</v>
      </c>
      <c r="O907" s="554">
        <v>0</v>
      </c>
      <c r="P907" s="554">
        <v>0</v>
      </c>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173</v>
      </c>
      <c r="L908" s="552"/>
      <c r="M908" s="600">
        <v>122</v>
      </c>
      <c r="N908" s="554">
        <v>51</v>
      </c>
      <c r="O908" s="554">
        <v>0</v>
      </c>
      <c r="P908" s="554">
        <v>0</v>
      </c>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6</v>
      </c>
      <c r="L909" s="552"/>
      <c r="M909" s="600">
        <v>6</v>
      </c>
      <c r="N909" s="554">
        <v>0</v>
      </c>
      <c r="O909" s="554">
        <v>0</v>
      </c>
      <c r="P909" s="554">
        <v>0</v>
      </c>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17</v>
      </c>
      <c r="L911" s="606"/>
      <c r="M911" s="607">
        <v>0</v>
      </c>
      <c r="N911" s="608">
        <v>17</v>
      </c>
      <c r="O911" s="608">
        <v>0</v>
      </c>
      <c r="P911" s="608">
        <v>0</v>
      </c>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623</v>
      </c>
      <c r="L912" s="612"/>
      <c r="M912" s="613">
        <v>338</v>
      </c>
      <c r="N912" s="614">
        <v>266</v>
      </c>
      <c r="O912" s="614">
        <v>19</v>
      </c>
      <c r="P912" s="614">
        <v>0</v>
      </c>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82</v>
      </c>
      <c r="L913" s="544"/>
      <c r="M913" s="595">
        <v>21</v>
      </c>
      <c r="N913" s="546">
        <v>61</v>
      </c>
      <c r="O913" s="546">
        <v>0</v>
      </c>
      <c r="P913" s="546">
        <v>0</v>
      </c>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257</v>
      </c>
      <c r="L914" s="552"/>
      <c r="M914" s="600">
        <v>163</v>
      </c>
      <c r="N914" s="554">
        <v>85</v>
      </c>
      <c r="O914" s="554">
        <v>9</v>
      </c>
      <c r="P914" s="554">
        <v>0</v>
      </c>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82</v>
      </c>
      <c r="L915" s="552"/>
      <c r="M915" s="600">
        <v>41</v>
      </c>
      <c r="N915" s="554">
        <v>41</v>
      </c>
      <c r="O915" s="554">
        <v>0</v>
      </c>
      <c r="P915" s="554">
        <v>0</v>
      </c>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81</v>
      </c>
      <c r="L916" s="552"/>
      <c r="M916" s="600">
        <v>20</v>
      </c>
      <c r="N916" s="554">
        <v>58</v>
      </c>
      <c r="O916" s="554">
        <v>3</v>
      </c>
      <c r="P916" s="554">
        <v>0</v>
      </c>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48</v>
      </c>
      <c r="L917" s="552"/>
      <c r="M917" s="600">
        <v>48</v>
      </c>
      <c r="N917" s="554">
        <v>0</v>
      </c>
      <c r="O917" s="554">
        <v>0</v>
      </c>
      <c r="P917" s="554">
        <v>0</v>
      </c>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8</v>
      </c>
      <c r="L919" s="552"/>
      <c r="M919" s="600">
        <v>3</v>
      </c>
      <c r="N919" s="554">
        <v>5</v>
      </c>
      <c r="O919" s="554">
        <v>0</v>
      </c>
      <c r="P919" s="554">
        <v>0</v>
      </c>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31</v>
      </c>
      <c r="L920" s="552"/>
      <c r="M920" s="600">
        <v>16</v>
      </c>
      <c r="N920" s="554">
        <v>8</v>
      </c>
      <c r="O920" s="554">
        <v>7</v>
      </c>
      <c r="P920" s="554">
        <v>0</v>
      </c>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34</v>
      </c>
      <c r="L921" s="625"/>
      <c r="M921" s="626">
        <v>26</v>
      </c>
      <c r="N921" s="627">
        <v>8</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67</v>
      </c>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541</v>
      </c>
      <c r="L1014" s="633"/>
      <c r="M1014" s="634">
        <v>317</v>
      </c>
      <c r="N1014" s="635">
        <v>205</v>
      </c>
      <c r="O1014" s="635">
        <v>19</v>
      </c>
      <c r="P1014" s="635">
        <v>0</v>
      </c>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51</v>
      </c>
      <c r="L1016" s="552"/>
      <c r="M1016" s="600">
        <v>25</v>
      </c>
      <c r="N1016" s="554">
        <v>23</v>
      </c>
      <c r="O1016" s="554">
        <v>3</v>
      </c>
      <c r="P1016" s="554">
        <v>0</v>
      </c>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437</v>
      </c>
      <c r="L1017" s="552"/>
      <c r="M1017" s="600">
        <v>260</v>
      </c>
      <c r="N1017" s="554">
        <v>164</v>
      </c>
      <c r="O1017" s="554">
        <v>13</v>
      </c>
      <c r="P1017" s="554">
        <v>0</v>
      </c>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53</v>
      </c>
      <c r="L1018" s="625"/>
      <c r="M1018" s="626">
        <v>32</v>
      </c>
      <c r="N1018" s="627">
        <v>18</v>
      </c>
      <c r="O1018" s="627">
        <v>3</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67</v>
      </c>
      <c r="Q1072" s="126"/>
      <c r="R1072" s="126"/>
      <c r="S1072" s="126"/>
      <c r="T1072" s="127"/>
      <c r="U1072" s="120"/>
    </row>
    <row r="1073" spans="1:21" ht="42.75" customHeight="1" x14ac:dyDescent="0.25">
      <c r="C1073" s="188" t="s">
        <v>313</v>
      </c>
      <c r="D1073" s="189"/>
      <c r="E1073" s="189"/>
      <c r="F1073" s="189"/>
      <c r="G1073" s="189"/>
      <c r="H1073" s="189"/>
      <c r="I1073" s="189"/>
      <c r="J1073" s="190"/>
      <c r="K1073" s="675" t="s">
        <v>314</v>
      </c>
      <c r="L1073" s="676" t="s">
        <v>315</v>
      </c>
      <c r="M1073" s="677" t="s">
        <v>314</v>
      </c>
      <c r="N1073" s="678"/>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67</v>
      </c>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67</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79</v>
      </c>
      <c r="N1262" s="126" t="s">
        <v>79</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353</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79</v>
      </c>
      <c r="N1313" s="126" t="s">
        <v>79</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67</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67</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367</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79</v>
      </c>
      <c r="N1392" s="126" t="s">
        <v>79</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79</v>
      </c>
      <c r="N1455" s="126" t="s">
        <v>79</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79</v>
      </c>
      <c r="N1522" s="224" t="s">
        <v>79</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95</v>
      </c>
      <c r="L1524" s="835" t="s">
        <v>95</v>
      </c>
      <c r="M1524" s="835" t="s">
        <v>95</v>
      </c>
      <c r="N1524" s="835" t="s">
        <v>95</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95</v>
      </c>
      <c r="L1525" s="840" t="s">
        <v>95</v>
      </c>
      <c r="M1525" s="840" t="s">
        <v>95</v>
      </c>
      <c r="N1525" s="840" t="s">
        <v>95</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95</v>
      </c>
      <c r="L1526" s="840" t="s">
        <v>95</v>
      </c>
      <c r="M1526" s="840" t="s">
        <v>95</v>
      </c>
      <c r="N1526" s="840" t="s">
        <v>95</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95</v>
      </c>
      <c r="L1527" s="840" t="s">
        <v>95</v>
      </c>
      <c r="M1527" s="840" t="s">
        <v>95</v>
      </c>
      <c r="N1527" s="840" t="s">
        <v>95</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95</v>
      </c>
      <c r="L1528" s="840" t="s">
        <v>95</v>
      </c>
      <c r="M1528" s="840" t="s">
        <v>95</v>
      </c>
      <c r="N1528" s="840" t="s">
        <v>95</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95</v>
      </c>
      <c r="L1529" s="842" t="s">
        <v>95</v>
      </c>
      <c r="M1529" s="842" t="s">
        <v>95</v>
      </c>
      <c r="N1529" s="842" t="s">
        <v>95</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95</v>
      </c>
      <c r="L1530" s="848" t="s">
        <v>95</v>
      </c>
      <c r="M1530" s="848" t="s">
        <v>95</v>
      </c>
      <c r="N1530" s="848" t="s">
        <v>95</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t="s">
        <v>424</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709</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65</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983</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146</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620</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79</v>
      </c>
      <c r="N1652" s="126" t="s">
        <v>79</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t="s">
        <v>424</v>
      </c>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t="s">
        <v>424</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0</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79</v>
      </c>
      <c r="N1744" s="126" t="s">
        <v>79</v>
      </c>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t="s">
        <v>424</v>
      </c>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0</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0</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0</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v>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79</v>
      </c>
      <c r="N1813" s="126" t="s">
        <v>79</v>
      </c>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t="s">
        <v>424</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t="s">
        <v>424</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t="s">
        <v>424</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t="s">
        <v>424</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t="s">
        <v>424</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t="s">
        <v>424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t="s">
        <v>424</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424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t="s">
        <v>424</v>
      </c>
      <c r="L1887" s="815"/>
      <c r="M1887" s="815"/>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424</v>
      </c>
      <c r="L1889" s="815"/>
      <c r="M1889" s="815"/>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79</v>
      </c>
      <c r="N1962" s="126" t="s">
        <v>79</v>
      </c>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95</v>
      </c>
      <c r="L1963" s="933" t="s">
        <v>95</v>
      </c>
      <c r="M1963" s="933" t="s">
        <v>95</v>
      </c>
      <c r="N1963" s="933" t="s">
        <v>95</v>
      </c>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95</v>
      </c>
      <c r="L1964" s="933" t="s">
        <v>95</v>
      </c>
      <c r="M1964" s="933" t="s">
        <v>95</v>
      </c>
      <c r="N1964" s="933" t="s">
        <v>95</v>
      </c>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95</v>
      </c>
      <c r="L1965" s="933" t="s">
        <v>95</v>
      </c>
      <c r="M1965" s="933" t="s">
        <v>95</v>
      </c>
      <c r="N1965" s="933" t="s">
        <v>95</v>
      </c>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95</v>
      </c>
      <c r="L1966" s="933" t="s">
        <v>95</v>
      </c>
      <c r="M1966" s="933" t="s">
        <v>95</v>
      </c>
      <c r="N1966" s="933" t="s">
        <v>95</v>
      </c>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95</v>
      </c>
      <c r="L1967" s="933" t="s">
        <v>95</v>
      </c>
      <c r="M1967" s="933" t="s">
        <v>95</v>
      </c>
      <c r="N1967" s="933" t="s">
        <v>95</v>
      </c>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95</v>
      </c>
      <c r="L1968" s="933" t="s">
        <v>95</v>
      </c>
      <c r="M1968" s="933" t="s">
        <v>95</v>
      </c>
      <c r="N1968" s="933" t="s">
        <v>95</v>
      </c>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95</v>
      </c>
      <c r="L1969" s="933" t="s">
        <v>95</v>
      </c>
      <c r="M1969" s="933" t="s">
        <v>95</v>
      </c>
      <c r="N1969" s="933" t="s">
        <v>95</v>
      </c>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95</v>
      </c>
      <c r="L1970" s="933" t="s">
        <v>95</v>
      </c>
      <c r="M1970" s="933" t="s">
        <v>95</v>
      </c>
      <c r="N1970" s="933" t="s">
        <v>95</v>
      </c>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95</v>
      </c>
      <c r="L1971" s="936" t="s">
        <v>95</v>
      </c>
      <c r="M1971" s="936" t="s">
        <v>95</v>
      </c>
      <c r="N1971" s="936" t="s">
        <v>95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79</v>
      </c>
      <c r="N2018" s="126" t="s">
        <v>79</v>
      </c>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79</v>
      </c>
      <c r="N2052" s="126" t="s">
        <v>79</v>
      </c>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79</v>
      </c>
      <c r="N2094" s="126" t="s">
        <v>79</v>
      </c>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9F9310A-33F1-461C-A2D3-FE0B4EFBD2EE}"/>
    <hyperlink ref="T606" location="A4" display="TOPへ戻る" xr:uid="{3D11A3A2-123F-46EA-922E-B940A07C0BDF}"/>
    <hyperlink ref="T827" location="A4" display="TOPへ戻る" xr:uid="{3C1C5715-D04A-4C8F-A84A-A35D160DB1AA}"/>
    <hyperlink ref="T1064" location="A4" display="TOPへ戻る" xr:uid="{A97431C6-05BF-4EC4-BB27-6BFEE63411BC}"/>
    <hyperlink ref="T1248" location="A4" display="TOPへ戻る" xr:uid="{FFE4BC2B-D218-4B3F-9AAE-A98776E1EB89}"/>
    <hyperlink ref="T1436" location="A4" display="TOPへ戻る" xr:uid="{5857E986-A2CF-403E-A63D-0419B9B310A8}"/>
    <hyperlink ref="T1629" location="A4" display="TOPへ戻る" xr:uid="{180D1E96-3C23-47AF-9262-B8C3EED11B18}"/>
    <hyperlink ref="T1727" location="A4" display="TOPへ戻る" xr:uid="{CB5DBB5D-681D-4C49-9D9E-52FC10EECA8C}"/>
    <hyperlink ref="T1856" location="A4" display="TOPへ戻る" xr:uid="{64215A69-DF65-4D7A-80BA-BAB30EB0D4EE}"/>
    <hyperlink ref="T2009" location="A4" display="TOPへ戻る" xr:uid="{835F2153-6657-4F47-8F70-02504A7BEE40}"/>
    <hyperlink ref="T2083" location="A4" display="TOPへ戻る" xr:uid="{006F5D7C-A94E-4BEF-9723-2F4BCBD4B868}"/>
    <hyperlink ref="T2121" location="A4" display="TOPへ戻る" xr:uid="{B10EACC9-2852-4DEE-B22A-6518C49DE0B9}"/>
    <hyperlink ref="C73:K73" location="B153" display="・病床の状況" xr:uid="{34240EE1-205D-47D3-9E27-1944CB2DE7D4}"/>
    <hyperlink ref="C74:K74" location="B185" display="・診療科" xr:uid="{FF6FCE82-029C-4D89-A276-F7BC7BD5F0C1}"/>
    <hyperlink ref="C75:K75" location="B185" display="・入院基本料・特定入院料及び届出病床数" xr:uid="{1D7FA82C-3EAA-436C-B72B-B3168601339C}"/>
    <hyperlink ref="C76:K76" location="B228" display="・算定する入院基本用・特定入院料等の状況" xr:uid="{7D04C259-5F25-429B-A16B-217B81D2F6C1}"/>
    <hyperlink ref="C77:K77" location="B608" display="・DPC医療機関群の種類" xr:uid="{AC2DE737-C90B-464A-BDE6-93B8B52DA6F8}"/>
    <hyperlink ref="C78:K78" location="B614" display="・救急告示病院、二次救急医療施設、三次救急医療施設の告示・認定の有無" xr:uid="{987624A2-A217-4A52-94DF-072EC978CEFD}"/>
    <hyperlink ref="C79:K79" location="B622" display="・承認の有無" xr:uid="{F4FC9F5F-F5EA-4C11-BF71-72A454B716E9}"/>
    <hyperlink ref="C80:K80" location="B629" display="・診療報酬の届出の有無" xr:uid="{21CADD4D-2DEA-41E4-ABBE-4E0387DE42DF}"/>
    <hyperlink ref="C81:K81" location="B637" display="・職員数の状況" xr:uid="{91206C95-954B-4875-8B44-0F2B6975EF45}"/>
    <hyperlink ref="C82:K82" location="B788" display="・退院調整部門の設置状況" xr:uid="{A5ACBB6B-3B96-497D-A865-3657C0773DB0}"/>
    <hyperlink ref="C83:K83" location="B805" display="・医療機器の台数" xr:uid="{D47732C6-93AA-4C2B-BEBA-648B69BF1F01}"/>
    <hyperlink ref="C84:K84" location="B829" display="・過去1年間の間に病棟の再編・見直しがあった場合の報告対象期間" xr:uid="{233D74CA-B4C4-4BCD-8037-BB3EAFE7BE3E}"/>
    <hyperlink ref="L73:O73" location="B850" display="・入院患者の状況（年間）" xr:uid="{5206F084-4740-4BC5-8FDE-FE07CAF13438}"/>
    <hyperlink ref="L74:O74" location="B899" display="・入院患者の状況（年間／入棟前の場所・退棟先の場所の状況）" xr:uid="{F71B50A8-268D-4BFD-A042-7A31CA4CC59D}"/>
    <hyperlink ref="L75:O75" location="B1009" display="・退院後に在宅医療を必要とする患者の状況" xr:uid="{75DE77A8-F11B-41A2-A6D5-6E673EDF8072}"/>
    <hyperlink ref="L76:O76" location="B1052" display="・看取りを行った患者数" xr:uid="{D21677B6-3A2E-44A9-9E45-BBF2368B4EAE}"/>
    <hyperlink ref="P73:S73" location="B1069" display="・手術の状況" xr:uid="{A92ED380-C3BD-4F99-89C7-C95E5FD0A0AE}"/>
    <hyperlink ref="P74:S74" location="B1249" display="・がん、脳卒中、心筋梗塞、分娩、精神医療への対応状況" xr:uid="{79A89F5F-60D1-4E20-BF9D-CC669E66BC33}"/>
    <hyperlink ref="P75:S75" location="B1437" display="・重症患者への対応状況" xr:uid="{CF3BEB5E-9AFD-4815-8724-59C8EEAE9606}"/>
    <hyperlink ref="P76:S76" location="B1631" display="・救急医療の実施状況" xr:uid="{8A58FDB7-80D7-4508-93F9-35901A32C3B4}"/>
    <hyperlink ref="P77:S77" location="B1728" display="・急性期後の支援、在宅復帰の支援の状況" xr:uid="{CFC5D393-D152-43C0-ABF1-38E01BB6E6F1}"/>
    <hyperlink ref="P78:S78" location="B1800" display="・全身管理の状況" xr:uid="{2617F3EE-064A-4DF9-BDB2-F3CF5BBE4513}"/>
    <hyperlink ref="P79:S79" location="B1807" display="・リハビリテーションの実施状況" xr:uid="{44B27923-1FAD-417F-BE71-322463850F3A}"/>
    <hyperlink ref="P80:S80" location="B2010" display="・長期療養患者の受入状況" xr:uid="{83BDF413-0941-4E6C-B18F-CFF9F04AA22F}"/>
    <hyperlink ref="P81:S81" location="B2042" display="・重度の障害児等の受入状況" xr:uid="{57898188-F4B2-4B5A-B985-CE38CB875C63}"/>
    <hyperlink ref="P82:S82" location="B2085" display="・医科歯科の連携状況" xr:uid="{9C46CCE2-D82F-4481-AA7F-BC990EBB572C}"/>
    <hyperlink ref="B5" r:id="rId1" xr:uid="{8409BB47-8FFC-4646-95B3-C18495D4687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&amp;R医療法人社団正風会　小林病院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2022-03-04T08:14:17Z</dcterms:created>
  <dcterms:modified xsi:type="dcterms:W3CDTF">2022-03-04T08:14:18Z</dcterms:modified>
</cp:coreProperties>
</file>