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D052EA5D-DE8F-4473-816D-9E9172EE430B}" xr6:coauthVersionLast="47" xr6:coauthVersionMax="47" xr10:uidLastSave="{00000000-0000-0000-0000-000000000000}"/>
  <bookViews>
    <workbookView xWindow="1230" yWindow="1050" windowWidth="15375" windowHeight="9825" xr2:uid="{3C8982D2-3B15-44E5-A6B9-610F5A0DDFC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<sst xmlns="http://schemas.openxmlformats.org/spreadsheetml/2006/main" count="2516" uniqueCount="553">
  <si>
    <t>医療法人社団美誠会　板橋宮本病院</t>
    <phoneticPr fontId="9"/>
  </si>
  <si>
    <t>〒174-0054 東京都板橋区宮本町51-15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</si>
  <si>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</si>
  <si>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</si>
  <si>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</si>
  <si>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</si>
  <si>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</si>
  <si>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</si>
  <si>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</si>
  <si>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</si>
  <si>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2F病棟</t>
  </si>
  <si>
    <t>4F病棟</t>
  </si>
  <si>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</si>
  <si>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</si>
  <si>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</si>
  <si>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</si>
  <si>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</si>
  <si>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</si>
  <si>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</si>
  <si>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</si>
  <si>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</si>
  <si>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</si>
  <si>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</si>
  <si>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</si>
  <si>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</si>
  <si>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</si>
  <si>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</si>
  <si>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</si>
  <si>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</si>
  <si>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</si>
  <si>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</si>
  <si>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</si>
  <si>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</si>
  <si>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</si>
  <si>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</si>
  <si>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</si>
  <si>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</si>
  <si>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</si>
  <si>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</si>
  <si>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</si>
  <si>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</si>
  <si>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</si>
  <si>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</si>
  <si>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</si>
  <si>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</si>
  <si>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</si>
  <si>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</si>
  <si>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</si>
  <si>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</si>
  <si>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</si>
  <si>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</si>
  <si>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</si>
  <si>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</si>
  <si>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</si>
  <si>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</si>
  <si>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</si>
  <si>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</si>
  <si>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</si>
  <si>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</si>
  <si>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</si>
  <si>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</si>
  <si>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4F病棟</t>
    <phoneticPr fontId="28"/>
  </si>
  <si>
    <t>3F病棟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</si>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</sst>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2AD0A64-1902-4329-9B5E-2CF74205E20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36486-9115-44F4-BB05-AAAA7DF5CF0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180</v>
      </c>
      <c r="L97" s="142"/>
      <c r="M97" s="143">
        <v>60</v>
      </c>
      <c r="N97" s="144">
        <v>60</v>
      </c>
      <c r="O97" s="144">
        <v>60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180</v>
      </c>
      <c r="L98" s="157"/>
      <c r="M98" s="158">
        <v>60</v>
      </c>
      <c r="N98" s="159">
        <v>60</v>
      </c>
      <c r="O98" s="159">
        <v>60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180</v>
      </c>
      <c r="L100" s="142"/>
      <c r="M100" s="143">
        <v>60</v>
      </c>
      <c r="N100" s="144">
        <v>60</v>
      </c>
      <c r="O100" s="144">
        <v>60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180</v>
      </c>
      <c r="L101" s="157"/>
      <c r="M101" s="158">
        <v>60</v>
      </c>
      <c r="N101" s="159">
        <v>60</v>
      </c>
      <c r="O101" s="159">
        <v>60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t="s">
        <v>79</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t="s">
        <v>79</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81</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t="s">
        <v>83</v>
      </c>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60</v>
      </c>
      <c r="L191" s="231">
        <v>60</v>
      </c>
      <c r="M191" s="231">
        <v>60</v>
      </c>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79</v>
      </c>
      <c r="M192" s="235" t="s">
        <v>79</v>
      </c>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t="s">
        <v>79</v>
      </c>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88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176</v>
      </c>
      <c r="L245" s="263"/>
      <c r="M245" s="264">
        <v>59</v>
      </c>
      <c r="N245" s="265">
        <v>59</v>
      </c>
      <c r="O245" s="265">
        <v>58</v>
      </c>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169</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2.2000000000000002</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49</v>
      </c>
      <c r="L646" s="381"/>
      <c r="M646" s="382">
        <v>17</v>
      </c>
      <c r="N646" s="383">
        <v>15</v>
      </c>
      <c r="O646" s="383">
        <v>17</v>
      </c>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1.8</v>
      </c>
      <c r="L647" s="361"/>
      <c r="M647" s="385">
        <v>0</v>
      </c>
      <c r="N647" s="386">
        <v>0.8</v>
      </c>
      <c r="O647" s="386">
        <v>1</v>
      </c>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7</v>
      </c>
      <c r="L648" s="371"/>
      <c r="M648" s="388">
        <v>3</v>
      </c>
      <c r="N648" s="389">
        <v>3</v>
      </c>
      <c r="O648" s="389">
        <v>1</v>
      </c>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0.8</v>
      </c>
      <c r="L649" s="376"/>
      <c r="M649" s="391">
        <v>0</v>
      </c>
      <c r="N649" s="392">
        <v>0.8</v>
      </c>
      <c r="O649" s="392">
        <v>0</v>
      </c>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39</v>
      </c>
      <c r="L650" s="371"/>
      <c r="M650" s="388">
        <v>14</v>
      </c>
      <c r="N650" s="389">
        <v>14</v>
      </c>
      <c r="O650" s="389">
        <v>11</v>
      </c>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7.2</v>
      </c>
      <c r="L651" s="376"/>
      <c r="M651" s="391">
        <v>1.4</v>
      </c>
      <c r="N651" s="392">
        <v>1.8</v>
      </c>
      <c r="O651" s="392">
        <v>4</v>
      </c>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0</v>
      </c>
      <c r="L654" s="371"/>
      <c r="M654" s="388">
        <v>0</v>
      </c>
      <c r="N654" s="389">
        <v>0</v>
      </c>
      <c r="O654" s="389">
        <v>0</v>
      </c>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0</v>
      </c>
      <c r="L660" s="371"/>
      <c r="M660" s="388">
        <v>0</v>
      </c>
      <c r="N660" s="389">
        <v>0</v>
      </c>
      <c r="O660" s="389">
        <v>0</v>
      </c>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0</v>
      </c>
      <c r="L668" s="371"/>
      <c r="M668" s="388">
        <v>0</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v>0</v>
      </c>
      <c r="L774" s="429">
        <v>0</v>
      </c>
      <c r="M774" s="430">
        <v>4</v>
      </c>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v>0</v>
      </c>
      <c r="L781" s="426">
        <v>0</v>
      </c>
      <c r="M781" s="427">
        <v>0.8</v>
      </c>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v>0</v>
      </c>
      <c r="L784" s="429">
        <v>3</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169</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v>0</v>
      </c>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v>0</v>
      </c>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v>0</v>
      </c>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v>0</v>
      </c>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v>0</v>
      </c>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v>0</v>
      </c>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v>0</v>
      </c>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v>0</v>
      </c>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251</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79</v>
      </c>
      <c r="L834" s="523" t="s">
        <v>79</v>
      </c>
      <c r="M834" s="522" t="s">
        <v>79</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255</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95</v>
      </c>
      <c r="L855" s="535"/>
      <c r="M855" s="536">
        <v>25</v>
      </c>
      <c r="N855" s="537">
        <v>38</v>
      </c>
      <c r="O855" s="537">
        <v>32</v>
      </c>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95</v>
      </c>
      <c r="L856" s="544"/>
      <c r="M856" s="545">
        <v>25</v>
      </c>
      <c r="N856" s="546">
        <v>38</v>
      </c>
      <c r="O856" s="546">
        <v>32</v>
      </c>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0</v>
      </c>
      <c r="L858" s="560"/>
      <c r="M858" s="561">
        <v>0</v>
      </c>
      <c r="N858" s="562">
        <v>0</v>
      </c>
      <c r="O858" s="562">
        <v>0</v>
      </c>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65186</v>
      </c>
      <c r="L859" s="568"/>
      <c r="M859" s="569">
        <v>21758</v>
      </c>
      <c r="N859" s="570">
        <v>21684</v>
      </c>
      <c r="O859" s="570">
        <v>21744</v>
      </c>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96</v>
      </c>
      <c r="L860" s="576"/>
      <c r="M860" s="577">
        <v>25</v>
      </c>
      <c r="N860" s="578">
        <v>40</v>
      </c>
      <c r="O860" s="578">
        <v>31</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263</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95</v>
      </c>
      <c r="L904" s="586"/>
      <c r="M904" s="587">
        <v>25</v>
      </c>
      <c r="N904" s="588">
        <v>38</v>
      </c>
      <c r="O904" s="588">
        <v>32</v>
      </c>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v>0</v>
      </c>
      <c r="O905" s="546">
        <v>0</v>
      </c>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2</v>
      </c>
      <c r="L906" s="552"/>
      <c r="M906" s="600">
        <v>1</v>
      </c>
      <c r="N906" s="554">
        <v>1</v>
      </c>
      <c r="O906" s="554">
        <v>0</v>
      </c>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93</v>
      </c>
      <c r="L907" s="552"/>
      <c r="M907" s="600">
        <v>24</v>
      </c>
      <c r="N907" s="554">
        <v>37</v>
      </c>
      <c r="O907" s="554">
        <v>32</v>
      </c>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0</v>
      </c>
      <c r="L908" s="552"/>
      <c r="M908" s="600">
        <v>0</v>
      </c>
      <c r="N908" s="554">
        <v>0</v>
      </c>
      <c r="O908" s="554">
        <v>0</v>
      </c>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96</v>
      </c>
      <c r="L912" s="612"/>
      <c r="M912" s="613">
        <v>25</v>
      </c>
      <c r="N912" s="614">
        <v>40</v>
      </c>
      <c r="O912" s="614">
        <v>31</v>
      </c>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v>0</v>
      </c>
      <c r="O913" s="546">
        <v>0</v>
      </c>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0</v>
      </c>
      <c r="L914" s="552"/>
      <c r="M914" s="600">
        <v>0</v>
      </c>
      <c r="N914" s="554">
        <v>0</v>
      </c>
      <c r="O914" s="554">
        <v>0</v>
      </c>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5</v>
      </c>
      <c r="L915" s="552"/>
      <c r="M915" s="600">
        <v>2</v>
      </c>
      <c r="N915" s="554">
        <v>2</v>
      </c>
      <c r="O915" s="554">
        <v>1</v>
      </c>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0</v>
      </c>
      <c r="L916" s="552"/>
      <c r="M916" s="600">
        <v>0</v>
      </c>
      <c r="N916" s="554">
        <v>0</v>
      </c>
      <c r="O916" s="554">
        <v>0</v>
      </c>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v>
      </c>
      <c r="L919" s="552"/>
      <c r="M919" s="600">
        <v>1</v>
      </c>
      <c r="N919" s="554">
        <v>0</v>
      </c>
      <c r="O919" s="554">
        <v>0</v>
      </c>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90</v>
      </c>
      <c r="L920" s="552"/>
      <c r="M920" s="600">
        <v>22</v>
      </c>
      <c r="N920" s="554">
        <v>38</v>
      </c>
      <c r="O920" s="554">
        <v>30</v>
      </c>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96</v>
      </c>
      <c r="L1014" s="633"/>
      <c r="M1014" s="634">
        <v>25</v>
      </c>
      <c r="N1014" s="635">
        <v>40</v>
      </c>
      <c r="O1014" s="635">
        <v>31</v>
      </c>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0</v>
      </c>
      <c r="L1016" s="552"/>
      <c r="M1016" s="600">
        <v>0</v>
      </c>
      <c r="N1016" s="554">
        <v>0</v>
      </c>
      <c r="O1016" s="554">
        <v>0</v>
      </c>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96</v>
      </c>
      <c r="L1017" s="552"/>
      <c r="M1017" s="600">
        <v>25</v>
      </c>
      <c r="N1017" s="554">
        <v>40</v>
      </c>
      <c r="O1017" s="554">
        <v>31</v>
      </c>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t="s">
        <v>303</v>
      </c>
      <c r="L1073" s="676" t="s">
        <v>304</v>
      </c>
      <c r="M1073" s="677" t="s">
        <v>303</v>
      </c>
      <c r="N1073" s="678"/>
      <c r="O1073" s="678" t="s">
        <v>303</v>
      </c>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t="s">
        <v>303</v>
      </c>
      <c r="L1074" s="682" t="s">
        <v>304</v>
      </c>
      <c r="M1074" s="683" t="s">
        <v>303</v>
      </c>
      <c r="N1074" s="684"/>
      <c r="O1074" s="684" t="s">
        <v>303</v>
      </c>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v>0</v>
      </c>
      <c r="N1075" s="693"/>
      <c r="O1075" s="693">
        <v>0</v>
      </c>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v>0</v>
      </c>
      <c r="N1076" s="693"/>
      <c r="O1076" s="693">
        <v>0</v>
      </c>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v>0</v>
      </c>
      <c r="N1077" s="693"/>
      <c r="O1077" s="693">
        <v>0</v>
      </c>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v>0</v>
      </c>
      <c r="N1078" s="693"/>
      <c r="O1078" s="693">
        <v>0</v>
      </c>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v>0</v>
      </c>
      <c r="N1079" s="693"/>
      <c r="O1079" s="693">
        <v>0</v>
      </c>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v>0</v>
      </c>
      <c r="N1080" s="693"/>
      <c r="O1080" s="693">
        <v>0</v>
      </c>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v>0</v>
      </c>
      <c r="N1081" s="693"/>
      <c r="O1081" s="693">
        <v>0</v>
      </c>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v>0</v>
      </c>
      <c r="N1082" s="693"/>
      <c r="O1082" s="693">
        <v>0</v>
      </c>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v>0</v>
      </c>
      <c r="N1083" s="693"/>
      <c r="O1083" s="693">
        <v>0</v>
      </c>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v>0</v>
      </c>
      <c r="N1084" s="693"/>
      <c r="O1084" s="693">
        <v>0</v>
      </c>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v>0</v>
      </c>
      <c r="N1085" s="700"/>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325</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342</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356</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103</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v>32</v>
      </c>
      <c r="L1396" s="815">
        <v>33</v>
      </c>
      <c r="M1396" s="815">
        <v>38</v>
      </c>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396</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79</v>
      </c>
      <c r="L1524" s="835" t="s">
        <v>79</v>
      </c>
      <c r="M1524" s="835" t="s">
        <v>79</v>
      </c>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79</v>
      </c>
      <c r="L1525" s="840" t="s">
        <v>79</v>
      </c>
      <c r="M1525" s="840" t="s">
        <v>79</v>
      </c>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79</v>
      </c>
      <c r="L1526" s="840" t="s">
        <v>79</v>
      </c>
      <c r="M1526" s="840" t="s">
        <v>79</v>
      </c>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79</v>
      </c>
      <c r="L1527" s="840" t="s">
        <v>79</v>
      </c>
      <c r="M1527" s="840" t="s">
        <v>79</v>
      </c>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79</v>
      </c>
      <c r="L1528" s="840" t="s">
        <v>79</v>
      </c>
      <c r="M1528" s="840" t="s">
        <v>79</v>
      </c>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79</v>
      </c>
      <c r="L1529" s="842" t="s">
        <v>79</v>
      </c>
      <c r="M1529" s="842" t="s">
        <v>79</v>
      </c>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79</v>
      </c>
      <c r="L1530" s="848" t="s">
        <v>79</v>
      </c>
      <c r="M1530" s="848" t="s">
        <v>79</v>
      </c>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t="s">
        <v>406</v>
      </c>
      <c r="L1532" s="854" t="s">
        <v>406</v>
      </c>
      <c r="M1532" s="854" t="s">
        <v>406</v>
      </c>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t="s">
        <v>406</v>
      </c>
      <c r="L1533" s="840" t="s">
        <v>406</v>
      </c>
      <c r="M1533" s="840" t="s">
        <v>406</v>
      </c>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t="s">
        <v>406</v>
      </c>
      <c r="M1534" s="840" t="s">
        <v>406</v>
      </c>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t="s">
        <v>406</v>
      </c>
      <c r="L1535" s="840" t="s">
        <v>406</v>
      </c>
      <c r="M1535" s="840" t="s">
        <v>406</v>
      </c>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t="s">
        <v>406</v>
      </c>
      <c r="L1536" s="840" t="s">
        <v>406</v>
      </c>
      <c r="M1536" s="840" t="s">
        <v>406</v>
      </c>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t="s">
        <v>406</v>
      </c>
      <c r="M1537" s="842" t="s">
        <v>406</v>
      </c>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t="s">
        <v>406</v>
      </c>
      <c r="M1538" s="848" t="s">
        <v>406</v>
      </c>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t="s">
        <v>406</v>
      </c>
      <c r="M1540" s="854" t="s">
        <v>406</v>
      </c>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t="s">
        <v>406</v>
      </c>
      <c r="M1541" s="840" t="s">
        <v>406</v>
      </c>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t="s">
        <v>406</v>
      </c>
      <c r="M1542" s="840" t="s">
        <v>406</v>
      </c>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t="s">
        <v>406</v>
      </c>
      <c r="M1543" s="840" t="s">
        <v>406</v>
      </c>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t="s">
        <v>406</v>
      </c>
      <c r="M1544" s="840" t="s">
        <v>406</v>
      </c>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t="s">
        <v>406</v>
      </c>
      <c r="M1545" s="842" t="s">
        <v>406</v>
      </c>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t="s">
        <v>406</v>
      </c>
      <c r="M1546" s="858" t="s">
        <v>406</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0</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t="s">
        <v>449</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t="s">
        <v>449</v>
      </c>
      <c r="L1750" s="815" t="s">
        <v>449</v>
      </c>
      <c r="M1750" s="815" t="s">
        <v>449</v>
      </c>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v>0</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449</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t="s">
        <v>449</v>
      </c>
      <c r="L1821" s="818" t="s">
        <v>449</v>
      </c>
      <c r="M1821" s="818" t="s">
        <v>449</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35</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29</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449</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t="s">
        <v>449</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20</v>
      </c>
      <c r="L1878" s="815" t="s">
        <v>449</v>
      </c>
      <c r="M1878" s="815">
        <v>15</v>
      </c>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19</v>
      </c>
      <c r="L1880" s="914" t="s">
        <v>449</v>
      </c>
      <c r="M1880" s="914">
        <v>10</v>
      </c>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449</v>
      </c>
      <c r="L1882" s="914" t="s">
        <v>449</v>
      </c>
      <c r="M1882" s="914" t="s">
        <v>449</v>
      </c>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t="s">
        <v>449</v>
      </c>
      <c r="L1890" s="815" t="s">
        <v>449</v>
      </c>
      <c r="M1890" s="815" t="s">
        <v>449</v>
      </c>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79</v>
      </c>
      <c r="L1963" s="933" t="s">
        <v>79</v>
      </c>
      <c r="M1963" s="933" t="s">
        <v>79</v>
      </c>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79</v>
      </c>
      <c r="L1964" s="933" t="s">
        <v>79</v>
      </c>
      <c r="M1964" s="933" t="s">
        <v>79</v>
      </c>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79</v>
      </c>
      <c r="L1965" s="933" t="s">
        <v>79</v>
      </c>
      <c r="M1965" s="933" t="s">
        <v>79</v>
      </c>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79</v>
      </c>
      <c r="L1966" s="933" t="s">
        <v>79</v>
      </c>
      <c r="M1966" s="933" t="s">
        <v>79</v>
      </c>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79</v>
      </c>
      <c r="L1967" s="933" t="s">
        <v>79</v>
      </c>
      <c r="M1967" s="933" t="s">
        <v>79</v>
      </c>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79</v>
      </c>
      <c r="L1968" s="933" t="s">
        <v>79</v>
      </c>
      <c r="M1968" s="933" t="s">
        <v>79</v>
      </c>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79</v>
      </c>
      <c r="L1969" s="933" t="s">
        <v>79</v>
      </c>
      <c r="M1969" s="933" t="s">
        <v>79</v>
      </c>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79</v>
      </c>
      <c r="L1970" s="933" t="s">
        <v>79</v>
      </c>
      <c r="M1970" s="933" t="s">
        <v>79</v>
      </c>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79</v>
      </c>
      <c r="L1971" s="936" t="s">
        <v>79</v>
      </c>
      <c r="M1971" s="936" t="s">
        <v>79</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162</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v>50</v>
      </c>
      <c r="L2019" s="815">
        <v>58</v>
      </c>
      <c r="M2019" s="815">
        <v>54</v>
      </c>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449</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449</v>
      </c>
      <c r="L2055" s="815" t="s">
        <v>449</v>
      </c>
      <c r="M2055" s="815" t="s">
        <v>449</v>
      </c>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DCCCE6F-4C4D-4437-B40B-1BEF894C9EA6}"/>
    <hyperlink ref="T606" location="A4" display="TOPへ戻る" xr:uid="{8C4F0019-AA0E-4731-AF63-D72291977539}"/>
    <hyperlink ref="T827" location="A4" display="TOPへ戻る" xr:uid="{21CB9842-B239-4C44-9857-A814D0253AD8}"/>
    <hyperlink ref="T1064" location="A4" display="TOPへ戻る" xr:uid="{9B0B53C1-80D1-4D0C-A813-D2E89685E08C}"/>
    <hyperlink ref="T1248" location="A4" display="TOPへ戻る" xr:uid="{2EC88A21-5581-4B1C-8248-1E3921265093}"/>
    <hyperlink ref="T1436" location="A4" display="TOPへ戻る" xr:uid="{9779F3C3-C763-478E-86E3-131BAC5BE40D}"/>
    <hyperlink ref="T1629" location="A4" display="TOPへ戻る" xr:uid="{D814FEE0-AA61-4FFD-A77D-449C169F74A8}"/>
    <hyperlink ref="T1727" location="A4" display="TOPへ戻る" xr:uid="{161FEF9C-F16D-42D0-A704-70A72734CB66}"/>
    <hyperlink ref="T1856" location="A4" display="TOPへ戻る" xr:uid="{AFEABAAB-1B67-4FF3-AD97-2335D988A00E}"/>
    <hyperlink ref="T2009" location="A4" display="TOPへ戻る" xr:uid="{D11B62F6-90C5-4EEC-B43A-FC0103F2E437}"/>
    <hyperlink ref="T2083" location="A4" display="TOPへ戻る" xr:uid="{520DE49C-35FB-47E4-81F9-7A14E7EB361C}"/>
    <hyperlink ref="T2121" location="A4" display="TOPへ戻る" xr:uid="{B92D466D-AD0C-41A7-B817-762D778D31C0}"/>
    <hyperlink ref="C73:K73" location="B153" display="・病床の状況" xr:uid="{BF932903-1374-4D56-9618-36734ADC5835}"/>
    <hyperlink ref="C74:K74" location="B185" display="・診療科" xr:uid="{5DE95336-32B0-44C4-BA5F-8280D2E340FF}"/>
    <hyperlink ref="C75:K75" location="B185" display="・入院基本料・特定入院料及び届出病床数" xr:uid="{E14FF813-B08C-4EBB-87B8-834F6F47F3D0}"/>
    <hyperlink ref="C76:K76" location="B228" display="・算定する入院基本用・特定入院料等の状況" xr:uid="{B70823A5-7CBE-4F46-A35C-502279525A8D}"/>
    <hyperlink ref="C77:K77" location="B608" display="・DPC医療機関群の種類" xr:uid="{93B0D0D6-856A-4376-AE40-CB4D1590337F}"/>
    <hyperlink ref="C78:K78" location="B614" display="・救急告示病院、二次救急医療施設、三次救急医療施設の告示・認定の有無" xr:uid="{91835A90-D1CD-43A7-B2FD-F056D90906B0}"/>
    <hyperlink ref="C79:K79" location="B622" display="・承認の有無" xr:uid="{1F2A4AA7-1E18-40C3-8761-DC1F7CB229E8}"/>
    <hyperlink ref="C80:K80" location="B629" display="・診療報酬の届出の有無" xr:uid="{9F484813-D0BF-40A3-9C4A-0AEB32A9E8E7}"/>
    <hyperlink ref="C81:K81" location="B637" display="・職員数の状況" xr:uid="{39A80699-1C7E-48F0-9FD7-1FF7C1C63B88}"/>
    <hyperlink ref="C82:K82" location="B788" display="・退院調整部門の設置状況" xr:uid="{C8947662-5B94-48DD-81FD-561B418EE6CD}"/>
    <hyperlink ref="C83:K83" location="B805" display="・医療機器の台数" xr:uid="{08B46965-385A-42B7-94AB-A329DD76FBCF}"/>
    <hyperlink ref="C84:K84" location="B829" display="・過去1年間の間に病棟の再編・見直しがあった場合の報告対象期間" xr:uid="{38A04091-8DDC-4128-883F-12B4E8A93835}"/>
    <hyperlink ref="L73:O73" location="B850" display="・入院患者の状況（年間）" xr:uid="{2B5B8584-CECD-4AE2-BCD9-4AB05E41D592}"/>
    <hyperlink ref="L74:O74" location="B899" display="・入院患者の状況（年間／入棟前の場所・退棟先の場所の状況）" xr:uid="{99A8156E-5B48-457E-9364-C6C9BA2DCB51}"/>
    <hyperlink ref="L75:O75" location="B1009" display="・退院後に在宅医療を必要とする患者の状況" xr:uid="{2D05294E-A2E0-4C57-AF6B-F579185C29DE}"/>
    <hyperlink ref="L76:O76" location="B1052" display="・看取りを行った患者数" xr:uid="{A0831377-E3D1-47A5-BFA8-28E33499C0EF}"/>
    <hyperlink ref="P73:S73" location="B1069" display="・手術の状況" xr:uid="{0D585035-B090-4F58-B1A4-7A9DB0EA3AF8}"/>
    <hyperlink ref="P74:S74" location="B1249" display="・がん、脳卒中、心筋梗塞、分娩、精神医療への対応状況" xr:uid="{D1B1704B-EC05-42F0-B2A2-395E09E7366E}"/>
    <hyperlink ref="P75:S75" location="B1437" display="・重症患者への対応状況" xr:uid="{ADED5A42-E06C-44F0-819C-1DDB4D61602A}"/>
    <hyperlink ref="P76:S76" location="B1631" display="・救急医療の実施状況" xr:uid="{1C012CC6-BD74-4DA1-BE26-83C0C1C5636C}"/>
    <hyperlink ref="P77:S77" location="B1728" display="・急性期後の支援、在宅復帰の支援の状況" xr:uid="{47654AF6-5DC9-4D8B-B1C8-6C0293D5C7BC}"/>
    <hyperlink ref="P78:S78" location="B1800" display="・全身管理の状況" xr:uid="{1F42F614-BC24-4F5F-AFA3-BC05EE5C38B8}"/>
    <hyperlink ref="P79:S79" location="B1807" display="・リハビリテーションの実施状況" xr:uid="{C724AB61-CE7B-45C5-A61D-7B689731B229}"/>
    <hyperlink ref="P80:S80" location="B2010" display="・長期療養患者の受入状況" xr:uid="{61F54DC1-CD85-4A6D-822A-305A3FB2F467}"/>
    <hyperlink ref="P81:S81" location="B2042" display="・重度の障害児等の受入状況" xr:uid="{CB503DE5-06BA-42B8-98D2-519102D3AB44}"/>
    <hyperlink ref="P82:S82" location="B2085" display="・医科歯科の連携状況" xr:uid="{128BCBFB-0817-4DD8-BD2C-23D85A29F2BF}"/>
    <hyperlink ref="B5" r:id="rId1" xr:uid="{DC757E77-066A-4602-9AD3-D2370BB3EA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&amp;R医療法人社団美誠会　板橋宮本病院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2022-03-04T08:15:52Z</dcterms:created>
  <dcterms:modified xsi:type="dcterms:W3CDTF">2022-03-04T08:15:53Z</dcterms:modified>
</cp:coreProperties>
</file>