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59F3A8E4-B647-41E3-852B-0DCB1FE43C30}" xr6:coauthVersionLast="47" xr6:coauthVersionMax="47" xr10:uidLastSave="{00000000-0000-0000-0000-000000000000}"/>
  <bookViews>
    <workbookView xWindow="1230" yWindow="1050" windowWidth="15375" windowHeight="9825" xr2:uid="{2F44AD5E-7289-4BCC-8F39-CF2A19890D4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<sst xmlns="http://schemas.openxmlformats.org/spreadsheetml/2006/main" count="2306" uniqueCount="547">
  <si>
    <t>医療法人社団清和昌綾会　飯沼病院</t>
    <phoneticPr fontId="9"/>
  </si>
  <si>
    <t>〒174-0071 東京都板橋区常盤台2-33-15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</si>
  <si>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</si>
  <si>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</si>
  <si>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</si>
  <si>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</si>
  <si>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</si>
  <si>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</si>
  <si>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</si>
  <si>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</si>
  <si>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</si>
  <si>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</si>
  <si>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</si>
  <si>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</si>
  <si>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</si>
  <si>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</si>
  <si>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</si>
  <si>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</si>
  <si>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</si>
  <si>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</si>
  <si>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</si>
  <si>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</si>
  <si>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</si>
  <si>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</si>
  <si>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</si>
  <si>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</si>
  <si>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</si>
  <si>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</si>
  <si>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</si>
  <si>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</si>
  <si>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</si>
  <si>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</si>
  <si>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</si>
  <si>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</si>
  <si>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</si>
  <si>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</si>
  <si>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</si>
  <si>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</si>
  <si>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</si>
  <si>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</si>
  <si>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</si>
  <si>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</si>
  <si>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</si>
  <si>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</si>
  <si>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</si>
  <si>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</si>
  <si>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</si>
  <si>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</si>
  <si>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</si>
  <si>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</si>
  <si>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</si>
  <si>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</si>
  <si>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</si>
  <si>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</si>
  <si>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</si>
  <si>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</si>
  <si>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</si>
  <si>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</si>
  <si>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</si>
  <si>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</si>
  <si>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</si>
  <si>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</si>
  <si>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</si>
  <si>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</si>
  <si>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</si>
  <si>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</si>
  <si>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</si>
  <si>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</si>
  <si>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</si>
  <si>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</si>
  <si>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</si>
  <si>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</si>
  <si>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</si>
  <si>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</si>
  <si>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</si>
  <si>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</si>
  <si>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</si>
  <si>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</si>
  <si>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</si>
  <si>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</si>
  <si>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</si>
  <si>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</si>
  <si>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</si>
  <si>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</si>
  <si>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</si>
  <si>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</si>
  <si>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</si>
  <si>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</si>
  <si>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</si>
  <si>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</si>
  <si>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</si>
  <si>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</si>
  <si>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</si>
  <si>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</si>
  <si>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</si>
  <si>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</si>
  <si>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</si>
  <si>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</si>
  <si>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</si>
  <si>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</si>
  <si>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</si>
  <si>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</si>
  <si>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</si>
  <si>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</si>
  <si>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</si>
  <si>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</si>
  <si>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</si>
  <si>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</si>
  <si>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</si>
  <si>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</si>
  <si>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</si>
  <si>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</si>
  <si>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</si>
  <si>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</si>
  <si>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</si>
  <si>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</si>
  <si>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</si>
  <si>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</si>
  <si>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</si>
  <si>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</si>
  <si>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</si>
  <si>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</si>
  <si>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</si>
  <si>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</si>
  <si>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</si>
  <si>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</si>
  <si>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</si>
  <si>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</si>
  <si>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</si>
  <si>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</si>
  <si>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</si>
  <si>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</si>
  <si>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</si>
  <si>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</si>
  <si>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</si>
  <si>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</si>
  <si>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</si>
  <si>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</si>
  <si>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</si>
  <si>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</si>
  <si>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</si>
  <si>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</si>
  <si>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</si>
  <si>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</si>
  <si>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</si>
  <si>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</si>
  <si>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</si>
  <si>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</si>
  <si>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</si>
  <si>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</si>
  <si>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</si>
  <si>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</si>
  <si>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</si>
  <si>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</si>
  <si>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</si>
  <si>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</si>
  <si>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</si>
  <si>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</si>
  <si>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</si>
  <si>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</si>
  <si>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</si>
  <si>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</si>
  <si>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</si>
  <si>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</si>
  <si>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</si>
  <si>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</si>
  <si>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</si>
  <si>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</si>
  <si>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</si>
  <si>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</si>
  <si>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</si>
  <si>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</si>
  <si>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</si>
  <si>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</si>
  <si>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</si>
  <si>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</si>
  <si>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</si>
  <si>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</si>
  <si>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</si>
  <si>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</si>
  <si>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</si>
  <si>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</si>
  <si>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</si>
  <si>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</si>
  <si>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</si>
  <si>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</si>
  <si>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</si>
  <si>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</si>
  <si>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</si>
  <si>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</si>
  <si>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</si>
  <si>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</si>
  <si>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</si>
  <si>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</si>
  <si>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</si>
  <si>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</si>
  <si>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</si>
  <si>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</si>
  <si>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</si>
  <si>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</si>
  <si>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</si>
  <si>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</si>
  <si>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</si>
  <si>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</si>
  <si>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</si>
  <si>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</si>
  <si>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</si>
  <si>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</si>
  <si>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</si>
  <si>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</si>
  <si>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</si>
  <si>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</si>
  <si>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</si>
  <si>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</si>
  <si>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</si>
  <si>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</si>
  <si>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</si>
  <si>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</si>
  <si>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</si>
  <si>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</si>
  <si>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</si>
  <si>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</si>
  <si>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</si>
  <si>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</si>
  <si>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</si>
  <si>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</si>
  <si>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</si>
  <si>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</si>
  <si>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</si>
  <si>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</si>
  <si>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</si>
  <si>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</si>
  <si>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</si>
  <si>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</si>
  <si>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</si>
  <si>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</si>
  <si>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</si>
  <si>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</si>
  <si>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</si>
  <si>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</si>
  <si>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</si>
  <si>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</si>
  <si>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</si>
  <si>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</si>
  <si>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</si>
  <si>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</si>
  <si>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</si>
  <si>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</si>
  <si>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</si>
  <si>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</si>
  <si>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</si>
  <si>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</si>
  <si>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</si>
  <si>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</si>
  <si>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</si>
  <si>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</si>
  <si>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</si>
  <si>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</si>
  <si>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</si>
  <si>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</si>
  <si>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</si>
  <si>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</si>
  <si>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</si>
  <si>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</si>
  <si>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</si>
  <si>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</si>
  <si>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</si>
  <si>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</si>
  <si>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</si>
  <si>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</si>
  <si>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</si>
  <si>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</si>
  <si>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</si>
  <si>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</si>
  <si>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</si>
  <si>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</si>
  <si>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</si>
  <si>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</si>
  <si>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</si>
  <si>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</si>
  <si>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</si>
  <si>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</si>
  <si>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</si>
  <si>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</si>
  <si>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</si>
  <si>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</si>
  <si>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</si>
  <si>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</si>
  <si>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</si>
  <si>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</si>
  <si>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</si>
  <si>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</si>
  <si>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</si>
  <si>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</si>
  <si>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</si>
  <si>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</si>
  <si>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</si>
  <si>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</si>
  <si>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</si>
  <si>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</si>
  <si>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</si>
  <si>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</si>
  <si>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</si>
  <si>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</si>
  <si>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</si>
  <si>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</si>
  <si>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</si>
  <si>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</si>
  <si>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</si>
  <si>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</si>
  <si>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</si>
  <si>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</si>
  <si>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</si>
  <si>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</si>
  <si>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</si>
  <si>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</si>
  <si>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</si>
  <si>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</si>
  <si>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</si>
  <si>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</si>
  <si>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</si>
  <si>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</si>
  <si>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</si>
  <si>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</si>
  <si>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</si>
  <si>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</si>
  <si>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</si>
  <si>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</si>
  <si>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</si>
  <si>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</si>
  <si>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</si>
  <si>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</si>
  <si>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</si>
  <si>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</si>
  <si>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</si>
  <si>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</si>
  <si>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</si>
  <si>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</si>
  <si>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</si>
  <si>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</si>
  <si>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</si>
  <si>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</si>
  <si>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</si>
  <si>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</si>
  <si>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</si>
  <si>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</si>
  <si>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</si>
  <si>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</si>
  <si>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</si>
  <si>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</si>
  <si>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</si>
  <si>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</si>
  <si>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</si>
  <si>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</si>
  <si>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</si>
  <si>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</si>
  <si>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</si>
  <si>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</si>
  <si>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</si>
  <si>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</si>
  <si>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</si>
  <si>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</si>
  <si>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</si>
  <si>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</si>
  <si>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</si>
  <si>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</si>
  <si>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</si>
  <si>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</si>
  <si>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</si>
  <si>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</si>
  <si>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</si>
  <si>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</si>
  <si>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</si>
  <si>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</si>
  <si>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</si>
  <si>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</si>
  <si>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</si>
  <si>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</si>
  <si>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</si>
  <si>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</si>
  <si>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</si>
  <si>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</si>
  <si>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</si>
  <si>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</si>
  <si>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</si>
  <si>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</si>
  <si>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</si>
  <si>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</si>
  <si>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</si>
  <si>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</si>
  <si>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</si>
  <si>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</si>
  <si>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</si>
  <si>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</si>
  <si>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</si>
  <si>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</si>
  <si>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</si>
  <si>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</si>
  <si>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</si>
  <si>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</si>
  <si>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</si>
  <si>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</si>
  <si>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</si>
  <si>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</si>
  <si>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</si>
  <si>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</si>
  <si>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</si>
  <si>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</si>
  <si>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</si>
  <si>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</si>
  <si>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</si>
  <si>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</si>
  <si>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</si>
  <si>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</si>
  <si>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</si>
  <si>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</si>
  <si>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</si>
  <si>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</si>
  <si>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</si>
  <si>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</si>
  <si>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</si>
  <si>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</si>
  <si>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</si>
  <si>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</si>
  <si>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</si>
  <si>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</si>
  <si>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</si>
  <si>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</si>
  <si>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</si>
  <si>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</si>
  <si>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</si>
  <si>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</si>
  <si>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</si>
  <si>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</si>
  <si>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</si>
  <si>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</si>
  <si>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</si>
  <si>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</si>
  <si>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</si>
  <si>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</si>
  <si>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</si>
  <si>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</si>
  <si>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</si>
  <si>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</si>
  <si>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</si>
  <si>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</si>
  <si>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</si>
  <si>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</si>
  <si>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</si>
  <si>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</si>
  <si>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</si>
  <si>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</si>
  <si>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</si>
  <si>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</si>
  <si>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</si>
  <si>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</si>
  <si>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</si>
  <si>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</si>
  <si>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t>
  </si>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</sst>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D59FC7D-F812-493D-A858-298C877C014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27D09-366C-47AC-A36A-8227CB9BE57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53</v>
      </c>
      <c r="L97" s="142"/>
      <c r="M97" s="143">
        <v>53</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53</v>
      </c>
      <c r="L98" s="157"/>
      <c r="M98" s="158">
        <v>53</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53</v>
      </c>
      <c r="L100" s="142"/>
      <c r="M100" s="143">
        <v>53</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53</v>
      </c>
      <c r="L101" s="157"/>
      <c r="M101" s="158">
        <v>53</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53</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21</v>
      </c>
      <c r="L246" s="263"/>
      <c r="M246" s="264">
        <v>21</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3.22</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5</v>
      </c>
      <c r="L646" s="381"/>
      <c r="M646" s="382">
        <v>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9</v>
      </c>
      <c r="L648" s="371"/>
      <c r="M648" s="388">
        <v>9</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12</v>
      </c>
      <c r="L650" s="371"/>
      <c r="M650" s="388">
        <v>12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1.2</v>
      </c>
      <c r="L651" s="376"/>
      <c r="M651" s="391">
        <v>1.2</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c r="L766" s="423"/>
      <c r="M766" s="424">
        <v>55</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c r="M767" s="427">
        <v>5.9</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v>2</v>
      </c>
      <c r="M768" s="430">
        <v>46</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v>1.4</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v>37</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v>0.6</v>
      </c>
      <c r="M771" s="427">
        <v>7.5</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v>2</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16</v>
      </c>
      <c r="L855" s="535"/>
      <c r="M855" s="536">
        <v>16</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16</v>
      </c>
      <c r="L856" s="544"/>
      <c r="M856" s="545">
        <v>16</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16983</v>
      </c>
      <c r="L859" s="568"/>
      <c r="M859" s="569">
        <v>16983</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19</v>
      </c>
      <c r="L860" s="576"/>
      <c r="M860" s="577">
        <v>19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16</v>
      </c>
      <c r="L904" s="586"/>
      <c r="M904" s="587">
        <v>16</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10</v>
      </c>
      <c r="L905" s="544"/>
      <c r="M905" s="595">
        <v>10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v>
      </c>
      <c r="L906" s="552"/>
      <c r="M906" s="600">
        <v>1</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5</v>
      </c>
      <c r="L907" s="552"/>
      <c r="M907" s="600">
        <v>5</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19</v>
      </c>
      <c r="L912" s="612"/>
      <c r="M912" s="613">
        <v>19</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1</v>
      </c>
      <c r="L913" s="544"/>
      <c r="M913" s="595">
        <v>1</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2</v>
      </c>
      <c r="L914" s="552"/>
      <c r="M914" s="600">
        <v>2</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v>
      </c>
      <c r="L915" s="552"/>
      <c r="M915" s="600">
        <v>1</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1</v>
      </c>
      <c r="L916" s="552"/>
      <c r="M916" s="600">
        <v>1</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14</v>
      </c>
      <c r="L920" s="552"/>
      <c r="M920" s="600">
        <v>14</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18</v>
      </c>
      <c r="L1014" s="633"/>
      <c r="M1014" s="634">
        <v>18</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18</v>
      </c>
      <c r="L1017" s="552"/>
      <c r="M1017" s="600">
        <v>18</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t="s">
        <v>458</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t="s">
        <v>458</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t="s">
        <v>458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t="s">
        <v>458</v>
      </c>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t="s">
        <v>458</v>
      </c>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t="s">
        <v>458</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176</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05CB882-79DF-4C08-8AB0-9F72CBB44B1C}"/>
    <hyperlink ref="T606" location="A4" display="TOPへ戻る" xr:uid="{F6B485E9-E779-4F14-8176-D50B12EB6FB3}"/>
    <hyperlink ref="T827" location="A4" display="TOPへ戻る" xr:uid="{43E03040-C39F-4312-BB17-831CE20B2C3E}"/>
    <hyperlink ref="T1064" location="A4" display="TOPへ戻る" xr:uid="{8554EB42-FB9E-4E09-93E1-0A90BB9EC2D1}"/>
    <hyperlink ref="T1248" location="A4" display="TOPへ戻る" xr:uid="{B61C9EC5-FB19-4DD3-A36B-366631583C6E}"/>
    <hyperlink ref="T1436" location="A4" display="TOPへ戻る" xr:uid="{A82C3ABA-F88C-4A1C-BC72-913575638DEF}"/>
    <hyperlink ref="T1629" location="A4" display="TOPへ戻る" xr:uid="{DFB12672-3D35-4E08-97D5-CF339227C926}"/>
    <hyperlink ref="T1727" location="A4" display="TOPへ戻る" xr:uid="{4C4F83A2-8B7E-4C13-AC51-4A192C9E78B7}"/>
    <hyperlink ref="T1856" location="A4" display="TOPへ戻る" xr:uid="{8DB1BB53-0E0B-41EC-89E9-BF0A2BC88F00}"/>
    <hyperlink ref="T2009" location="A4" display="TOPへ戻る" xr:uid="{0E0BCE33-348A-4652-894E-3D46C80172DE}"/>
    <hyperlink ref="T2083" location="A4" display="TOPへ戻る" xr:uid="{DD1307F5-CCBC-4161-B344-F70C03C05CB6}"/>
    <hyperlink ref="T2121" location="A4" display="TOPへ戻る" xr:uid="{A5F3EA0E-D77F-4BBD-8B6D-940F6A64B7E0}"/>
    <hyperlink ref="C73:K73" location="B153" display="・病床の状況" xr:uid="{26014B8B-9BA9-42E8-9247-305F1D85A3E2}"/>
    <hyperlink ref="C74:K74" location="B185" display="・診療科" xr:uid="{E107E18E-42E7-4FC6-A1FD-D974DF403F5A}"/>
    <hyperlink ref="C75:K75" location="B185" display="・入院基本料・特定入院料及び届出病床数" xr:uid="{CEA8E79D-1AE7-45F5-ACFD-93A8F9AFC394}"/>
    <hyperlink ref="C76:K76" location="B228" display="・算定する入院基本用・特定入院料等の状況" xr:uid="{FF0BCE97-44A0-4E27-BE3C-E6E45142E173}"/>
    <hyperlink ref="C77:K77" location="B608" display="・DPC医療機関群の種類" xr:uid="{FFB9CEE7-708D-416A-AF0C-46081C406C13}"/>
    <hyperlink ref="C78:K78" location="B614" display="・救急告示病院、二次救急医療施設、三次救急医療施設の告示・認定の有無" xr:uid="{A202E0CE-758F-4C95-AB49-0EB0F9895209}"/>
    <hyperlink ref="C79:K79" location="B622" display="・承認の有無" xr:uid="{E30F01C1-20EF-4358-9DF4-0F50C90A8890}"/>
    <hyperlink ref="C80:K80" location="B629" display="・診療報酬の届出の有無" xr:uid="{6D0D6AA6-E3AE-47D5-BED3-D057763CB971}"/>
    <hyperlink ref="C81:K81" location="B637" display="・職員数の状況" xr:uid="{E1CB52BE-167D-4A89-A28D-DB484EEA07DA}"/>
    <hyperlink ref="C82:K82" location="B788" display="・退院調整部門の設置状況" xr:uid="{61117C68-FB37-4301-8E7D-09488A6F29B9}"/>
    <hyperlink ref="C83:K83" location="B805" display="・医療機器の台数" xr:uid="{2CA6FF69-6841-43C3-AB6B-E634283F4428}"/>
    <hyperlink ref="C84:K84" location="B829" display="・過去1年間の間に病棟の再編・見直しがあった場合の報告対象期間" xr:uid="{6D02B5C2-94AD-4CBF-93B3-0A2EA6CC172E}"/>
    <hyperlink ref="L73:O73" location="B850" display="・入院患者の状況（年間）" xr:uid="{B1468164-F4C2-4C66-ACA4-0537CE4C5F9B}"/>
    <hyperlink ref="L74:O74" location="B899" display="・入院患者の状況（年間／入棟前の場所・退棟先の場所の状況）" xr:uid="{CD90FCCC-7926-486E-B69C-1275925B9F24}"/>
    <hyperlink ref="L75:O75" location="B1009" display="・退院後に在宅医療を必要とする患者の状況" xr:uid="{BCC60B8C-E3B8-4F52-A421-C02D36AC95F0}"/>
    <hyperlink ref="L76:O76" location="B1052" display="・看取りを行った患者数" xr:uid="{CD8076C6-7161-41D4-A6D0-17F25C43690C}"/>
    <hyperlink ref="P73:S73" location="B1069" display="・手術の状況" xr:uid="{5FC8BEC7-1035-4D4A-B4C3-97A7E5C7C78E}"/>
    <hyperlink ref="P74:S74" location="B1249" display="・がん、脳卒中、心筋梗塞、分娩、精神医療への対応状況" xr:uid="{B694CCF2-C800-4B16-BD1D-4DF5B59AA680}"/>
    <hyperlink ref="P75:S75" location="B1437" display="・重症患者への対応状況" xr:uid="{39E48CC1-BC06-41D1-9265-C2896ECC0471}"/>
    <hyperlink ref="P76:S76" location="B1631" display="・救急医療の実施状況" xr:uid="{E64E2764-1AA7-45E2-AC25-C82ED8177C0D}"/>
    <hyperlink ref="P77:S77" location="B1728" display="・急性期後の支援、在宅復帰の支援の状況" xr:uid="{D6A77467-CA12-482E-93BC-D55C1D5F8BE3}"/>
    <hyperlink ref="P78:S78" location="B1800" display="・全身管理の状況" xr:uid="{F9E48D5D-E04D-4FE6-9E4A-B105BECFD311}"/>
    <hyperlink ref="P79:S79" location="B1807" display="・リハビリテーションの実施状況" xr:uid="{ED71CE53-33BA-43C7-8239-596CE171E55C}"/>
    <hyperlink ref="P80:S80" location="B2010" display="・長期療養患者の受入状況" xr:uid="{C68CB378-CDE3-41FA-BEA7-D908116E864C}"/>
    <hyperlink ref="P81:S81" location="B2042" display="・重度の障害児等の受入状況" xr:uid="{6B403738-396E-4ED6-B94E-8715D5B9CE90}"/>
    <hyperlink ref="P82:S82" location="B2085" display="・医科歯科の連携状況" xr:uid="{FDFEF832-FFEB-4093-A14C-88EE81E5F3E7}"/>
    <hyperlink ref="B5" r:id="rId1" xr:uid="{C6F27C80-34A3-46A8-8851-D40FDDEBA21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&amp;R医療法人社団清和昌綾会　飯沼病院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2022-03-04T08:16:20Z</dcterms:created>
  <dcterms:modified xsi:type="dcterms:W3CDTF">2022-03-04T08:16:21Z</dcterms:modified>
</cp:coreProperties>
</file>