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E204133-5D58-4835-865A-54F5064281CE}" xr6:coauthVersionLast="47" xr6:coauthVersionMax="47" xr10:uidLastSave="{00000000-0000-0000-0000-000000000000}"/>
  <bookViews>
    <workbookView xWindow="1230" yWindow="1050" windowWidth="15375" windowHeight="9825" xr2:uid="{2F1499CF-6E44-42CC-B9DB-4095F510A5E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<sst xmlns="http://schemas.openxmlformats.org/spreadsheetml/2006/main" count="2301" uniqueCount="550">
  <si>
    <t>医療法人社団久保田産婦人科病院　</t>
    <phoneticPr fontId="9"/>
  </si>
  <si>
    <t>〒178-0063 東京都練馬区東大泉3-29-10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</si>
  <si>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</si>
  <si>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</si>
  <si>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</si>
  <si>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</si>
  <si>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</si>
  <si>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</si>
  <si>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</si>
  <si>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</si>
  <si>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</si>
  <si>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</si>
  <si>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</si>
  <si>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</si>
  <si>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</si>
  <si>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</si>
  <si>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</si>
  <si>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</si>
  <si>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</si>
  <si>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</si>
  <si>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</si>
  <si>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</si>
  <si>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</si>
  <si>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</si>
  <si>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</si>
  <si>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</si>
  <si>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</si>
  <si>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</si>
  <si>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</si>
  <si>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</si>
  <si>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</si>
  <si>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</si>
  <si>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</si>
  <si>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</si>
  <si>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</si>
  <si>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</si>
  <si>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</si>
  <si>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</si>
  <si>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</si>
  <si>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</si>
  <si>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</si>
  <si>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</si>
  <si>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</si>
  <si>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</si>
  <si>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</si>
  <si>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</si>
  <si>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</si>
  <si>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</si>
  <si>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</si>
  <si>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</si>
  <si>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</si>
  <si>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</si>
  <si>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</si>
  <si>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</si>
  <si>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</si>
  <si>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</si>
  <si>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</si>
  <si>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</si>
  <si>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</si>
  <si>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</si>
  <si>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</si>
  <si>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</si>
  <si>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</si>
  <si>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</si>
  <si>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</si>
  <si>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</si>
  <si>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</si>
  <si>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</si>
  <si>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</si>
  <si>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</si>
  <si>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</si>
  <si>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</si>
  <si>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</si>
  <si>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</si>
  <si>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</si>
  <si>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産科</t>
  </si>
  <si>
    <t>婦人科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</si>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</sst>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47D3C55-9475-4787-A078-31445E54ED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02EE-4B67-40F2-A353-201C5E89A66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30</v>
      </c>
      <c r="L94" s="133"/>
      <c r="M94" s="134">
        <v>30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26</v>
      </c>
      <c r="L96" s="142"/>
      <c r="M96" s="143">
        <v>26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142</v>
      </c>
      <c r="L243" s="263"/>
      <c r="M243" s="264">
        <v>142</v>
      </c>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169</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169</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v>
      </c>
      <c r="L646" s="381"/>
      <c r="M646" s="382">
        <v>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v>
      </c>
      <c r="L650" s="371"/>
      <c r="M650" s="388">
        <v>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0.6</v>
      </c>
      <c r="L651" s="376"/>
      <c r="M651" s="391">
        <v>0.6</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12</v>
      </c>
      <c r="L652" s="371"/>
      <c r="M652" s="388">
        <v>12</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1.9</v>
      </c>
      <c r="L653" s="376"/>
      <c r="M653" s="391">
        <v>1.9</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1.1000000000000001</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0.3</v>
      </c>
      <c r="L669" s="400"/>
      <c r="M669" s="401">
        <v>0.3</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1.5</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4</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0.6</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2</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1.1000000000000001</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169</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2029</v>
      </c>
      <c r="L855" s="535"/>
      <c r="M855" s="536">
        <v>2029</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1353</v>
      </c>
      <c r="L856" s="544"/>
      <c r="M856" s="545">
        <v>1353</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661</v>
      </c>
      <c r="L857" s="552"/>
      <c r="M857" s="553">
        <v>661</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15</v>
      </c>
      <c r="L858" s="560"/>
      <c r="M858" s="561">
        <v>15</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9177</v>
      </c>
      <c r="L859" s="568"/>
      <c r="M859" s="569">
        <v>9177</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2035</v>
      </c>
      <c r="L860" s="576"/>
      <c r="M860" s="577">
        <v>2035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2029</v>
      </c>
      <c r="L904" s="586"/>
      <c r="M904" s="587">
        <v>2029</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1099</v>
      </c>
      <c r="L906" s="552"/>
      <c r="M906" s="600">
        <v>1099</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930</v>
      </c>
      <c r="L910" s="552"/>
      <c r="M910" s="600">
        <v>930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2035</v>
      </c>
      <c r="L912" s="612"/>
      <c r="M912" s="613">
        <v>2035</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1980</v>
      </c>
      <c r="L914" s="552"/>
      <c r="M914" s="600">
        <v>1980</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55</v>
      </c>
      <c r="L915" s="552"/>
      <c r="M915" s="600">
        <v>55</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2035</v>
      </c>
      <c r="L1014" s="633"/>
      <c r="M1014" s="634">
        <v>2035</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2035</v>
      </c>
      <c r="L1017" s="552"/>
      <c r="M1017" s="600">
        <v>2035</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65</v>
      </c>
      <c r="L1073" s="676"/>
      <c r="M1073" s="677">
        <v>65</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65</v>
      </c>
      <c r="L1084" s="691"/>
      <c r="M1084" s="692">
        <v>65</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79</v>
      </c>
      <c r="L1364" s="788"/>
      <c r="M1364" s="789">
        <v>79</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77</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77</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77</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294</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204</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912</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742</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t="s">
        <v>423</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BDAA039-6334-469E-93EC-702702B2B99A}"/>
    <hyperlink ref="T606" location="A4" display="TOPへ戻る" xr:uid="{6B0393C2-4AEB-4725-8BA6-80764521BBCD}"/>
    <hyperlink ref="T827" location="A4" display="TOPへ戻る" xr:uid="{31335D84-BCC5-4239-B3FA-32A4BD63013C}"/>
    <hyperlink ref="T1064" location="A4" display="TOPへ戻る" xr:uid="{A0E6B124-0DA8-4A43-B787-035270486642}"/>
    <hyperlink ref="T1248" location="A4" display="TOPへ戻る" xr:uid="{EAD2AB09-D37C-46FD-8AA4-A74F3750A0ED}"/>
    <hyperlink ref="T1436" location="A4" display="TOPへ戻る" xr:uid="{9A1A6D83-4D0A-486C-AF99-3EFDA56F91FD}"/>
    <hyperlink ref="T1629" location="A4" display="TOPへ戻る" xr:uid="{E488D323-ADC3-4DDD-A91E-48D786566095}"/>
    <hyperlink ref="T1727" location="A4" display="TOPへ戻る" xr:uid="{C2459D4D-4144-4249-AAE6-8CB0E52F45B0}"/>
    <hyperlink ref="T1856" location="A4" display="TOPへ戻る" xr:uid="{E890C3A4-751F-452B-97EE-358E8BB4AC26}"/>
    <hyperlink ref="T2009" location="A4" display="TOPへ戻る" xr:uid="{E9E06FCF-C398-4B8A-A814-93782E6C57DE}"/>
    <hyperlink ref="T2083" location="A4" display="TOPへ戻る" xr:uid="{00338F88-438A-4A5E-AF76-F2A5CD522493}"/>
    <hyperlink ref="T2121" location="A4" display="TOPへ戻る" xr:uid="{1739D575-0677-44F3-B3C6-5BB57E8FABF6}"/>
    <hyperlink ref="C73:K73" location="B153" display="・病床の状況" xr:uid="{5A0C4891-291F-4559-B873-A21D1C71A311}"/>
    <hyperlink ref="C74:K74" location="B185" display="・診療科" xr:uid="{F54CFF5D-5B70-45DD-9D3C-0F4879244D9E}"/>
    <hyperlink ref="C75:K75" location="B185" display="・入院基本料・特定入院料及び届出病床数" xr:uid="{51CC465B-8269-4EA8-803F-A229BA0F1B8E}"/>
    <hyperlink ref="C76:K76" location="B228" display="・算定する入院基本用・特定入院料等の状況" xr:uid="{7E3446CD-5190-4BD6-AA99-117E646649F4}"/>
    <hyperlink ref="C77:K77" location="B608" display="・DPC医療機関群の種類" xr:uid="{9C4D791E-B77D-4576-ACF0-833485E87541}"/>
    <hyperlink ref="C78:K78" location="B614" display="・救急告示病院、二次救急医療施設、三次救急医療施設の告示・認定の有無" xr:uid="{14AB2B64-009F-4553-BDC9-41F5B78472FF}"/>
    <hyperlink ref="C79:K79" location="B622" display="・承認の有無" xr:uid="{F5FCB998-F555-4A48-ADA3-5C1CFADFCDD3}"/>
    <hyperlink ref="C80:K80" location="B629" display="・診療報酬の届出の有無" xr:uid="{B3300AA8-8704-4ABF-8663-50149F06FAAA}"/>
    <hyperlink ref="C81:K81" location="B637" display="・職員数の状況" xr:uid="{C30DDC6D-375B-48E6-8B95-AEBDE995F8A6}"/>
    <hyperlink ref="C82:K82" location="B788" display="・退院調整部門の設置状況" xr:uid="{685A3028-CD2E-4F3D-B538-F95DD9908D14}"/>
    <hyperlink ref="C83:K83" location="B805" display="・医療機器の台数" xr:uid="{2E8C43B0-C30A-4409-9021-3AF1650296E9}"/>
    <hyperlink ref="C84:K84" location="B829" display="・過去1年間の間に病棟の再編・見直しがあった場合の報告対象期間" xr:uid="{8389BF62-ED67-4899-80D3-EE9DCE9247BD}"/>
    <hyperlink ref="L73:O73" location="B850" display="・入院患者の状況（年間）" xr:uid="{B63F8A04-106F-4B82-9544-E2CDAE681BE0}"/>
    <hyperlink ref="L74:O74" location="B899" display="・入院患者の状況（年間／入棟前の場所・退棟先の場所の状況）" xr:uid="{3A893AC1-975D-4637-B090-025C43134981}"/>
    <hyperlink ref="L75:O75" location="B1009" display="・退院後に在宅医療を必要とする患者の状況" xr:uid="{CF4D96A8-E463-4E99-9406-0D8600C254F5}"/>
    <hyperlink ref="L76:O76" location="B1052" display="・看取りを行った患者数" xr:uid="{A0B342EB-2404-4320-B5FA-A6A7B386D77D}"/>
    <hyperlink ref="P73:S73" location="B1069" display="・手術の状況" xr:uid="{97BD8DB5-66AA-4966-B16B-A1BB140ED221}"/>
    <hyperlink ref="P74:S74" location="B1249" display="・がん、脳卒中、心筋梗塞、分娩、精神医療への対応状況" xr:uid="{9B047724-3E57-4F08-9B3E-6FF8A0F3C7A7}"/>
    <hyperlink ref="P75:S75" location="B1437" display="・重症患者への対応状況" xr:uid="{9DC7BEA2-3BAA-4F0E-ABF9-2CDD5FF36E96}"/>
    <hyperlink ref="P76:S76" location="B1631" display="・救急医療の実施状況" xr:uid="{7581B98B-737C-4274-9318-A42A9DD6CD24}"/>
    <hyperlink ref="P77:S77" location="B1728" display="・急性期後の支援、在宅復帰の支援の状況" xr:uid="{49D54CB7-342E-40A9-8265-EC88A4C9BD64}"/>
    <hyperlink ref="P78:S78" location="B1800" display="・全身管理の状況" xr:uid="{8E7405F3-37B0-4471-8BB1-CCC8276FFB00}"/>
    <hyperlink ref="P79:S79" location="B1807" display="・リハビリテーションの実施状況" xr:uid="{8340948C-C244-4BB2-A3F3-CE654DCE3C25}"/>
    <hyperlink ref="P80:S80" location="B2010" display="・長期療養患者の受入状況" xr:uid="{21F4F89C-0095-4498-8478-A482B0D89147}"/>
    <hyperlink ref="P81:S81" location="B2042" display="・重度の障害児等の受入状況" xr:uid="{9BAE219D-8B56-40A5-A68C-5A3054B5B1C8}"/>
    <hyperlink ref="P82:S82" location="B2085" display="・医科歯科の連携状況" xr:uid="{23E4DF26-114C-4939-83C6-73E39CF9B8EB}"/>
    <hyperlink ref="B5" r:id="rId1" xr:uid="{80F49C3D-1B41-4757-A000-8BABC0CF97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&amp;R医療法人社団久保田産婦人科病院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2022-03-04T08:23:41Z</dcterms:created>
  <dcterms:modified xsi:type="dcterms:W3CDTF">2022-03-04T08:23:42Z</dcterms:modified>
</cp:coreProperties>
</file>