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C4CF5EE9-2FED-4625-AC0F-0476BDD57F85}" xr6:coauthVersionLast="47" xr6:coauthVersionMax="47" xr10:uidLastSave="{00000000-0000-0000-0000-000000000000}"/>
  <bookViews>
    <workbookView xWindow="1230" yWindow="1050" windowWidth="15375" windowHeight="9825" xr2:uid="{5207B774-BE02-48C3-8D1F-C7588AB6094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<sst xmlns="http://schemas.openxmlformats.org/spreadsheetml/2006/main" count="2472" uniqueCount="551">
  <si>
    <t>医療法人社団　さくら景星会　桜台病院</t>
    <phoneticPr fontId="9"/>
  </si>
  <si>
    <t>〒176-0014 東京都練馬区豊玉南1-20-15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</si>
  <si>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</si>
  <si>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</si>
  <si>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</si>
  <si>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</si>
  <si>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</si>
  <si>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</si>
  <si>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</si>
  <si>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</si>
  <si>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1病棟</t>
  </si>
  <si>
    <t>2病棟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</si>
  <si>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</si>
  <si>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</si>
  <si>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</si>
  <si>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</si>
  <si>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</si>
  <si>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</si>
  <si>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</si>
  <si>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</si>
  <si>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</si>
  <si>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</si>
  <si>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</si>
  <si>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</si>
  <si>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</si>
  <si>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</si>
  <si>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</si>
  <si>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</si>
  <si>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</si>
  <si>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</si>
  <si>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</si>
  <si>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</si>
  <si>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</si>
  <si>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</si>
  <si>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</si>
  <si>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</si>
  <si>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</si>
  <si>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</si>
  <si>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</si>
  <si>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</si>
  <si>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</si>
  <si>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</si>
  <si>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</si>
  <si>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</si>
  <si>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</si>
  <si>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</si>
  <si>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</si>
  <si>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</si>
  <si>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</si>
  <si>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</si>
  <si>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</si>
  <si>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</si>
  <si>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</si>
  <si>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</si>
  <si>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</si>
  <si>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</si>
  <si>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</si>
  <si>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</si>
  <si>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</si>
  <si>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1病棟</t>
    <phoneticPr fontId="28"/>
  </si>
  <si>
    <t>2病棟</t>
    <phoneticPr fontId="28"/>
  </si>
  <si>
    <t xml:space="preserve">(機能区分)
</t>
    <phoneticPr fontId="9"/>
  </si>
  <si>
    <t>休棟中等</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</si>
  <si>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</si>
  <si>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</si>
  <si>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</si>
  <si>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</si>
  <si>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</si>
  <si>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</si>
  <si>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</si>
  <si>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</si>
  <si>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</si>
  <si>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</si>
  <si>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</si>
  <si>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休棟中等</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</si>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</sst>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B81B75D-F2C1-4FCC-B217-DCBB3BAE990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C300-D23C-4C52-850A-075E4522F8B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c r="N92" s="118" t="s">
        <v>59</v>
      </c>
      <c r="O92" s="118" t="s">
        <v>60</v>
      </c>
      <c r="P92" s="118"/>
      <c r="Q92" s="118"/>
      <c r="R92" s="118"/>
      <c r="S92" s="118"/>
      <c r="T92" s="119"/>
      <c r="U92" s="120"/>
    </row>
    <row r="93" spans="1:21" ht="30" customHeight="1" thickBot="1" x14ac:dyDescent="0.3">
      <c r="B93" s="22"/>
      <c r="H93" s="121" t="s">
        <v>61</v>
      </c>
      <c r="I93" s="121"/>
      <c r="J93" s="122"/>
      <c r="K93" s="123"/>
      <c r="L93" s="124"/>
      <c r="M93" s="125" t="s">
        <v>62</v>
      </c>
      <c r="N93" s="126" t="s">
        <v>63</v>
      </c>
      <c r="O93" s="126" t="s">
        <v>63</v>
      </c>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102</v>
      </c>
      <c r="L97" s="142"/>
      <c r="M97" s="143">
        <v>16</v>
      </c>
      <c r="N97" s="144">
        <v>46</v>
      </c>
      <c r="O97" s="144">
        <v>40</v>
      </c>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102</v>
      </c>
      <c r="L98" s="157"/>
      <c r="M98" s="158">
        <v>16</v>
      </c>
      <c r="N98" s="159">
        <v>46</v>
      </c>
      <c r="O98" s="159">
        <v>40</v>
      </c>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102</v>
      </c>
      <c r="L100" s="142"/>
      <c r="M100" s="143">
        <v>16</v>
      </c>
      <c r="N100" s="144">
        <v>46</v>
      </c>
      <c r="O100" s="144">
        <v>40</v>
      </c>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102</v>
      </c>
      <c r="L101" s="157"/>
      <c r="M101" s="158">
        <v>16</v>
      </c>
      <c r="N101" s="159">
        <v>46</v>
      </c>
      <c r="O101" s="159">
        <v>40</v>
      </c>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c r="L156" s="118" t="s">
        <v>10</v>
      </c>
      <c r="M156" s="180" t="s">
        <v>11</v>
      </c>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c r="L188" s="118" t="s">
        <v>10</v>
      </c>
      <c r="M188" s="118" t="s">
        <v>11</v>
      </c>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79</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c r="L191" s="231">
        <v>44</v>
      </c>
      <c r="M191" s="231">
        <v>40</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88</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c r="N231" s="118" t="s">
        <v>59</v>
      </c>
      <c r="O231" s="118" t="s">
        <v>60</v>
      </c>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t="s">
        <v>63</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v>0</v>
      </c>
      <c r="O233" s="257">
        <v>0</v>
      </c>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v>0</v>
      </c>
      <c r="O234" s="265">
        <v>0</v>
      </c>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v>0</v>
      </c>
      <c r="O235" s="265">
        <v>0</v>
      </c>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v>0</v>
      </c>
      <c r="O236" s="265">
        <v>0</v>
      </c>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v>0</v>
      </c>
      <c r="O237" s="265">
        <v>0</v>
      </c>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v>0</v>
      </c>
      <c r="O238" s="265">
        <v>0</v>
      </c>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v>0</v>
      </c>
      <c r="O239" s="265">
        <v>0</v>
      </c>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v>0</v>
      </c>
      <c r="O240" s="265">
        <v>0</v>
      </c>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v>0</v>
      </c>
      <c r="O241" s="265">
        <v>0</v>
      </c>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v>0</v>
      </c>
      <c r="O242" s="265">
        <v>0</v>
      </c>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v>0</v>
      </c>
      <c r="O243" s="265">
        <v>0</v>
      </c>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v>0</v>
      </c>
      <c r="O244" s="265">
        <v>0</v>
      </c>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105</v>
      </c>
      <c r="L245" s="263"/>
      <c r="M245" s="264"/>
      <c r="N245" s="265">
        <v>56</v>
      </c>
      <c r="O245" s="265">
        <v>49</v>
      </c>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v>0</v>
      </c>
      <c r="O246" s="265">
        <v>0</v>
      </c>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v>0</v>
      </c>
      <c r="O247" s="265">
        <v>0</v>
      </c>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v>0</v>
      </c>
      <c r="O248" s="265">
        <v>0</v>
      </c>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v>0</v>
      </c>
      <c r="O249" s="265">
        <v>0</v>
      </c>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v>0</v>
      </c>
      <c r="O250" s="265">
        <v>0</v>
      </c>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v>0</v>
      </c>
      <c r="O251" s="265">
        <v>0</v>
      </c>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v>0</v>
      </c>
      <c r="O252" s="265">
        <v>0</v>
      </c>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v>0</v>
      </c>
      <c r="O253" s="265">
        <v>0</v>
      </c>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v>0</v>
      </c>
      <c r="O254" s="265">
        <v>0</v>
      </c>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v>0</v>
      </c>
      <c r="O255" s="265">
        <v>0</v>
      </c>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v>0</v>
      </c>
      <c r="O256" s="265">
        <v>0</v>
      </c>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v>0</v>
      </c>
      <c r="O257" s="265">
        <v>0</v>
      </c>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v>0</v>
      </c>
      <c r="O258" s="265">
        <v>0</v>
      </c>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v>0</v>
      </c>
      <c r="O259" s="265">
        <v>0</v>
      </c>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v>0</v>
      </c>
      <c r="O260" s="265">
        <v>0</v>
      </c>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v>0</v>
      </c>
      <c r="O261" s="265">
        <v>0</v>
      </c>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v>0</v>
      </c>
      <c r="O262" s="265">
        <v>0</v>
      </c>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v>0</v>
      </c>
      <c r="O263" s="265">
        <v>0</v>
      </c>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v>0</v>
      </c>
      <c r="O264" s="265">
        <v>0</v>
      </c>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v>0</v>
      </c>
      <c r="O265" s="265">
        <v>0</v>
      </c>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v>0</v>
      </c>
      <c r="O266" s="265">
        <v>0</v>
      </c>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v>0</v>
      </c>
      <c r="O267" s="265">
        <v>0</v>
      </c>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v>0</v>
      </c>
      <c r="O268" s="265">
        <v>0</v>
      </c>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v>0</v>
      </c>
      <c r="O269" s="265">
        <v>0</v>
      </c>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v>0</v>
      </c>
      <c r="O270" s="265">
        <v>0</v>
      </c>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v>0</v>
      </c>
      <c r="O271" s="265">
        <v>0</v>
      </c>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v>0</v>
      </c>
      <c r="O272" s="265">
        <v>0</v>
      </c>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v>0</v>
      </c>
      <c r="O273" s="265">
        <v>0</v>
      </c>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v>0</v>
      </c>
      <c r="O274" s="265">
        <v>0</v>
      </c>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v>0</v>
      </c>
      <c r="O275" s="265">
        <v>0</v>
      </c>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v>0</v>
      </c>
      <c r="O276" s="265">
        <v>0</v>
      </c>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v>0</v>
      </c>
      <c r="O277" s="265">
        <v>0</v>
      </c>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v>0</v>
      </c>
      <c r="O278" s="265">
        <v>0</v>
      </c>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v>0</v>
      </c>
      <c r="O279" s="265">
        <v>0</v>
      </c>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v>0</v>
      </c>
      <c r="O280" s="265">
        <v>0</v>
      </c>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v>0</v>
      </c>
      <c r="O281" s="265">
        <v>0</v>
      </c>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v>0</v>
      </c>
      <c r="O282" s="265">
        <v>0</v>
      </c>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v>0</v>
      </c>
      <c r="O283" s="265">
        <v>0</v>
      </c>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v>0</v>
      </c>
      <c r="O284" s="265">
        <v>0</v>
      </c>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v>0</v>
      </c>
      <c r="O285" s="265">
        <v>0</v>
      </c>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v>0</v>
      </c>
      <c r="O286" s="265">
        <v>0</v>
      </c>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v>0</v>
      </c>
      <c r="O287" s="265">
        <v>0</v>
      </c>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v>0</v>
      </c>
      <c r="O288" s="265">
        <v>0</v>
      </c>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v>0</v>
      </c>
      <c r="O289" s="265">
        <v>0</v>
      </c>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v>0</v>
      </c>
      <c r="O290" s="265">
        <v>0</v>
      </c>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v>0</v>
      </c>
      <c r="O291" s="265">
        <v>0</v>
      </c>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v>0</v>
      </c>
      <c r="O292" s="265">
        <v>0</v>
      </c>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v>0</v>
      </c>
      <c r="O293" s="265">
        <v>0</v>
      </c>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v>0</v>
      </c>
      <c r="O294" s="265">
        <v>0</v>
      </c>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v>0</v>
      </c>
      <c r="O295" s="265">
        <v>0</v>
      </c>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v>0</v>
      </c>
      <c r="O296" s="265">
        <v>0</v>
      </c>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v>0</v>
      </c>
      <c r="O297" s="265">
        <v>0</v>
      </c>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v>0</v>
      </c>
      <c r="O298" s="265">
        <v>0</v>
      </c>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v>0</v>
      </c>
      <c r="O299" s="265">
        <v>0</v>
      </c>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v>0</v>
      </c>
      <c r="O300" s="265">
        <v>0</v>
      </c>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v>0</v>
      </c>
      <c r="O301" s="265">
        <v>0</v>
      </c>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v>0</v>
      </c>
      <c r="O302" s="265">
        <v>0</v>
      </c>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v>0</v>
      </c>
      <c r="O303" s="265">
        <v>0</v>
      </c>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57</v>
      </c>
      <c r="I640" s="113"/>
      <c r="J640" s="114"/>
      <c r="K640" s="117" t="s">
        <v>58</v>
      </c>
      <c r="L640" s="249"/>
      <c r="M640" s="117"/>
      <c r="N640" s="118" t="s">
        <v>59</v>
      </c>
      <c r="O640" s="118" t="s">
        <v>60</v>
      </c>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t="s">
        <v>63</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2.2999999999999998</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8</v>
      </c>
      <c r="L646" s="381"/>
      <c r="M646" s="382"/>
      <c r="N646" s="383">
        <v>5</v>
      </c>
      <c r="O646" s="383">
        <v>3</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3.8</v>
      </c>
      <c r="L647" s="361"/>
      <c r="M647" s="385"/>
      <c r="N647" s="386">
        <v>2.4</v>
      </c>
      <c r="O647" s="386">
        <v>1.4</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18</v>
      </c>
      <c r="L648" s="371"/>
      <c r="M648" s="388"/>
      <c r="N648" s="389">
        <v>8</v>
      </c>
      <c r="O648" s="389">
        <v>10</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0.9</v>
      </c>
      <c r="L649" s="376"/>
      <c r="M649" s="391"/>
      <c r="N649" s="392">
        <v>0</v>
      </c>
      <c r="O649" s="392">
        <v>0.9</v>
      </c>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22</v>
      </c>
      <c r="L650" s="371"/>
      <c r="M650" s="388"/>
      <c r="N650" s="389">
        <v>12</v>
      </c>
      <c r="O650" s="389">
        <v>10</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2.9000000000000004</v>
      </c>
      <c r="L651" s="376"/>
      <c r="M651" s="391"/>
      <c r="N651" s="392">
        <v>1.3</v>
      </c>
      <c r="O651" s="392">
        <v>1.6</v>
      </c>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v>0</v>
      </c>
      <c r="O653" s="392">
        <v>0</v>
      </c>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1</v>
      </c>
      <c r="L654" s="371"/>
      <c r="M654" s="388"/>
      <c r="N654" s="389">
        <v>1</v>
      </c>
      <c r="O654" s="389">
        <v>0</v>
      </c>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v>0</v>
      </c>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v>0</v>
      </c>
      <c r="O657" s="392">
        <v>0</v>
      </c>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v>0</v>
      </c>
      <c r="O659" s="392">
        <v>0</v>
      </c>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1</v>
      </c>
      <c r="L660" s="371"/>
      <c r="M660" s="388"/>
      <c r="N660" s="389">
        <v>1</v>
      </c>
      <c r="O660" s="389">
        <v>0</v>
      </c>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v>0</v>
      </c>
      <c r="O661" s="392">
        <v>0</v>
      </c>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v>0</v>
      </c>
      <c r="O667" s="392">
        <v>0</v>
      </c>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c r="N668" s="389">
        <v>1</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57</v>
      </c>
      <c r="J832" s="114"/>
      <c r="K832" s="517"/>
      <c r="L832" s="180" t="s">
        <v>10</v>
      </c>
      <c r="M832" s="181" t="s">
        <v>11</v>
      </c>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t="s">
        <v>75</v>
      </c>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255</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c r="N853" s="118" t="s">
        <v>59</v>
      </c>
      <c r="O853" s="118" t="s">
        <v>60</v>
      </c>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t="s">
        <v>63</v>
      </c>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109</v>
      </c>
      <c r="L855" s="535"/>
      <c r="M855" s="536">
        <v>2</v>
      </c>
      <c r="N855" s="537">
        <v>55</v>
      </c>
      <c r="O855" s="537">
        <v>52</v>
      </c>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109</v>
      </c>
      <c r="L856" s="544"/>
      <c r="M856" s="545">
        <v>2</v>
      </c>
      <c r="N856" s="546">
        <v>55</v>
      </c>
      <c r="O856" s="546">
        <v>52</v>
      </c>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30505</v>
      </c>
      <c r="L859" s="568"/>
      <c r="M859" s="569">
        <v>495</v>
      </c>
      <c r="N859" s="570">
        <v>16361</v>
      </c>
      <c r="O859" s="570">
        <v>13649</v>
      </c>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107</v>
      </c>
      <c r="L860" s="576"/>
      <c r="M860" s="577"/>
      <c r="N860" s="578">
        <v>59</v>
      </c>
      <c r="O860" s="578">
        <v>48</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263</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c r="N902" s="118" t="s">
        <v>59</v>
      </c>
      <c r="O902" s="118" t="s">
        <v>60</v>
      </c>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t="s">
        <v>63</v>
      </c>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109</v>
      </c>
      <c r="L904" s="586"/>
      <c r="M904" s="587">
        <v>2</v>
      </c>
      <c r="N904" s="588">
        <v>55</v>
      </c>
      <c r="O904" s="588">
        <v>52</v>
      </c>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1</v>
      </c>
      <c r="L906" s="552"/>
      <c r="M906" s="600">
        <v>0</v>
      </c>
      <c r="N906" s="554">
        <v>1</v>
      </c>
      <c r="O906" s="554">
        <v>0</v>
      </c>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104</v>
      </c>
      <c r="L907" s="552"/>
      <c r="M907" s="600">
        <v>2</v>
      </c>
      <c r="N907" s="554">
        <v>50</v>
      </c>
      <c r="O907" s="554">
        <v>52</v>
      </c>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4</v>
      </c>
      <c r="L908" s="552"/>
      <c r="M908" s="600">
        <v>0</v>
      </c>
      <c r="N908" s="554">
        <v>4</v>
      </c>
      <c r="O908" s="554">
        <v>0</v>
      </c>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109</v>
      </c>
      <c r="L912" s="612"/>
      <c r="M912" s="613">
        <v>2</v>
      </c>
      <c r="N912" s="614">
        <v>59</v>
      </c>
      <c r="O912" s="614">
        <v>48</v>
      </c>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1</v>
      </c>
      <c r="L914" s="552"/>
      <c r="M914" s="600">
        <v>1</v>
      </c>
      <c r="N914" s="554">
        <v>0</v>
      </c>
      <c r="O914" s="554">
        <v>0</v>
      </c>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16</v>
      </c>
      <c r="L915" s="552"/>
      <c r="M915" s="600">
        <v>1</v>
      </c>
      <c r="N915" s="554">
        <v>10</v>
      </c>
      <c r="O915" s="554">
        <v>5</v>
      </c>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2</v>
      </c>
      <c r="L916" s="552"/>
      <c r="M916" s="600">
        <v>0</v>
      </c>
      <c r="N916" s="554">
        <v>2</v>
      </c>
      <c r="O916" s="554">
        <v>0</v>
      </c>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1</v>
      </c>
      <c r="L917" s="552"/>
      <c r="M917" s="600">
        <v>0</v>
      </c>
      <c r="N917" s="554">
        <v>0</v>
      </c>
      <c r="O917" s="554">
        <v>1</v>
      </c>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2</v>
      </c>
      <c r="L919" s="552"/>
      <c r="M919" s="600">
        <v>0</v>
      </c>
      <c r="N919" s="554">
        <v>2</v>
      </c>
      <c r="O919" s="554">
        <v>0</v>
      </c>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87</v>
      </c>
      <c r="L920" s="552"/>
      <c r="M920" s="600">
        <v>0</v>
      </c>
      <c r="N920" s="554">
        <v>45</v>
      </c>
      <c r="O920" s="554">
        <v>42</v>
      </c>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c r="N1012" s="118" t="s">
        <v>59</v>
      </c>
      <c r="O1012" s="118" t="s">
        <v>60</v>
      </c>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t="s">
        <v>63</v>
      </c>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109</v>
      </c>
      <c r="L1014" s="633"/>
      <c r="M1014" s="634">
        <v>2</v>
      </c>
      <c r="N1014" s="635">
        <v>59</v>
      </c>
      <c r="O1014" s="635">
        <v>48</v>
      </c>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1</v>
      </c>
      <c r="L1016" s="552"/>
      <c r="M1016" s="600">
        <v>1</v>
      </c>
      <c r="N1016" s="554">
        <v>0</v>
      </c>
      <c r="O1016" s="554">
        <v>0</v>
      </c>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108</v>
      </c>
      <c r="L1017" s="552"/>
      <c r="M1017" s="600">
        <v>1</v>
      </c>
      <c r="N1017" s="554">
        <v>59</v>
      </c>
      <c r="O1017" s="554">
        <v>48</v>
      </c>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c r="N1071" s="180" t="s">
        <v>59</v>
      </c>
      <c r="O1071" s="180" t="s">
        <v>60</v>
      </c>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t="s">
        <v>63</v>
      </c>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v>0</v>
      </c>
      <c r="O1073" s="678">
        <v>0</v>
      </c>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c r="N1153" s="180" t="s">
        <v>59</v>
      </c>
      <c r="O1153" s="180" t="s">
        <v>60</v>
      </c>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t="s">
        <v>63</v>
      </c>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v>0</v>
      </c>
      <c r="O1155" s="678">
        <v>0</v>
      </c>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c r="N1218" s="180" t="s">
        <v>59</v>
      </c>
      <c r="O1218" s="180" t="s">
        <v>60</v>
      </c>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t="s">
        <v>63</v>
      </c>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v>0</v>
      </c>
      <c r="O1220" s="735">
        <v>0</v>
      </c>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v>0</v>
      </c>
      <c r="O1221" s="740">
        <v>0</v>
      </c>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323</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c r="L1261" s="747" t="s">
        <v>10</v>
      </c>
      <c r="M1261" s="702" t="s">
        <v>11</v>
      </c>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t="s">
        <v>75</v>
      </c>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v>0</v>
      </c>
      <c r="M1263" s="734">
        <v>0</v>
      </c>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v>0</v>
      </c>
      <c r="M1264" s="739">
        <v>0</v>
      </c>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v>0</v>
      </c>
      <c r="M1265" s="739">
        <v>0</v>
      </c>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v>0</v>
      </c>
      <c r="M1266" s="739">
        <v>0</v>
      </c>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v>0</v>
      </c>
      <c r="M1267" s="739">
        <v>0</v>
      </c>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v>0</v>
      </c>
      <c r="M1268" s="739">
        <v>0</v>
      </c>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340</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c r="L1312" s="747" t="s">
        <v>10</v>
      </c>
      <c r="M1312" s="702" t="s">
        <v>11</v>
      </c>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v>0</v>
      </c>
      <c r="M1314" s="739">
        <v>0</v>
      </c>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c r="N1339" s="118" t="s">
        <v>59</v>
      </c>
      <c r="O1339" s="118" t="s">
        <v>60</v>
      </c>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t="s">
        <v>63</v>
      </c>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c r="N1362" s="118" t="s">
        <v>59</v>
      </c>
      <c r="O1362" s="118" t="s">
        <v>60</v>
      </c>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t="s">
        <v>63</v>
      </c>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354</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48</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c r="L1391" s="118" t="s">
        <v>10</v>
      </c>
      <c r="M1391" s="118" t="s">
        <v>11</v>
      </c>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v>0</v>
      </c>
      <c r="M1393" s="812">
        <v>0</v>
      </c>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v>0</v>
      </c>
      <c r="M1394" s="815">
        <v>0</v>
      </c>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v>0</v>
      </c>
      <c r="M1395" s="815">
        <v>0</v>
      </c>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v>48</v>
      </c>
      <c r="M1396" s="815">
        <v>0</v>
      </c>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c r="L1454" s="118" t="s">
        <v>10</v>
      </c>
      <c r="M1454" s="118" t="s">
        <v>11</v>
      </c>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t="s">
        <v>75</v>
      </c>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v>0</v>
      </c>
      <c r="M1456" s="815">
        <v>0</v>
      </c>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v>0</v>
      </c>
      <c r="M1457" s="815">
        <v>0</v>
      </c>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v>0</v>
      </c>
      <c r="M1458" s="815">
        <v>0</v>
      </c>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v>0</v>
      </c>
      <c r="M1459" s="815">
        <v>0</v>
      </c>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v>0</v>
      </c>
      <c r="M1460" s="815">
        <v>0</v>
      </c>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v>0</v>
      </c>
      <c r="M1461" s="815">
        <v>0</v>
      </c>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v>0</v>
      </c>
      <c r="M1462" s="815">
        <v>0</v>
      </c>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v>0</v>
      </c>
      <c r="M1463" s="815">
        <v>0</v>
      </c>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v>0</v>
      </c>
      <c r="M1464" s="815">
        <v>0</v>
      </c>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v>0</v>
      </c>
      <c r="M1465" s="815">
        <v>0</v>
      </c>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v>0</v>
      </c>
      <c r="M1466" s="815">
        <v>0</v>
      </c>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394</v>
      </c>
      <c r="L1520" s="515"/>
      <c r="M1520" s="515"/>
      <c r="N1520" s="515"/>
      <c r="O1520" s="515"/>
      <c r="P1520" s="515"/>
      <c r="Q1520" s="515"/>
      <c r="R1520" s="515"/>
      <c r="S1520" s="515"/>
      <c r="T1520" s="516"/>
      <c r="U1520" s="120"/>
    </row>
    <row r="1521" spans="1:21" ht="57" customHeight="1" x14ac:dyDescent="0.25">
      <c r="B1521" s="22"/>
      <c r="I1521" s="113" t="s">
        <v>57</v>
      </c>
      <c r="J1521" s="114"/>
      <c r="K1521" s="117"/>
      <c r="L1521" s="118" t="s">
        <v>10</v>
      </c>
      <c r="M1521" s="118" t="s">
        <v>11</v>
      </c>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t="s">
        <v>404</v>
      </c>
      <c r="M1532" s="854" t="s">
        <v>404</v>
      </c>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t="s">
        <v>404</v>
      </c>
      <c r="M1533" s="840" t="s">
        <v>404</v>
      </c>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t="s">
        <v>404</v>
      </c>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t="s">
        <v>404</v>
      </c>
      <c r="M1535" s="840" t="s">
        <v>404</v>
      </c>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t="s">
        <v>404</v>
      </c>
      <c r="M1536" s="840" t="s">
        <v>404</v>
      </c>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t="s">
        <v>404</v>
      </c>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t="s">
        <v>404</v>
      </c>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t="s">
        <v>404</v>
      </c>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t="s">
        <v>404</v>
      </c>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t="s">
        <v>404</v>
      </c>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t="s">
        <v>404</v>
      </c>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t="s">
        <v>404</v>
      </c>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t="s">
        <v>404</v>
      </c>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t="s">
        <v>404</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c r="L1651" s="118" t="s">
        <v>10</v>
      </c>
      <c r="M1651" s="118" t="s">
        <v>11</v>
      </c>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t="s">
        <v>75</v>
      </c>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v>0</v>
      </c>
      <c r="M1653" s="812">
        <v>0</v>
      </c>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v>0</v>
      </c>
      <c r="M1654" s="815">
        <v>0</v>
      </c>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v>0</v>
      </c>
      <c r="M1655" s="815">
        <v>0</v>
      </c>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v>0</v>
      </c>
      <c r="M1656" s="815">
        <v>0</v>
      </c>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v>0</v>
      </c>
      <c r="M1657" s="815">
        <v>0</v>
      </c>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v>0</v>
      </c>
      <c r="M1663" s="815">
        <v>0</v>
      </c>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v>0</v>
      </c>
      <c r="M1664" s="815">
        <v>0</v>
      </c>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v>0</v>
      </c>
      <c r="M1665" s="815">
        <v>0</v>
      </c>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v>0</v>
      </c>
      <c r="M1666" s="815">
        <v>0</v>
      </c>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t="s">
        <v>447</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c r="L1743" s="118" t="s">
        <v>10</v>
      </c>
      <c r="M1743" s="118" t="s">
        <v>11</v>
      </c>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t="s">
        <v>75</v>
      </c>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v>0</v>
      </c>
      <c r="M1745" s="815">
        <v>0</v>
      </c>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v>0</v>
      </c>
      <c r="M1746" s="815">
        <v>0</v>
      </c>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v>0</v>
      </c>
      <c r="M1747" s="815">
        <v>0</v>
      </c>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v>0</v>
      </c>
      <c r="M1748" s="815">
        <v>0</v>
      </c>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v>0</v>
      </c>
      <c r="M1749" s="815">
        <v>0</v>
      </c>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t="s">
        <v>447</v>
      </c>
      <c r="M1750" s="815" t="s">
        <v>447</v>
      </c>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v>0</v>
      </c>
      <c r="M1751" s="815">
        <v>0</v>
      </c>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v>0</v>
      </c>
      <c r="M1752" s="815">
        <v>0</v>
      </c>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v>0</v>
      </c>
      <c r="M1753" s="815">
        <v>0</v>
      </c>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t="s">
        <v>447</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16</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t="s">
        <v>447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c r="L1812" s="118" t="s">
        <v>10</v>
      </c>
      <c r="M1812" s="118" t="s">
        <v>11</v>
      </c>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t="s">
        <v>75</v>
      </c>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v>0</v>
      </c>
      <c r="M1814" s="815" t="s">
        <v>447</v>
      </c>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v>0</v>
      </c>
      <c r="M1815" s="815">
        <v>0</v>
      </c>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v>16</v>
      </c>
      <c r="M1816" s="815" t="s">
        <v>447</v>
      </c>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v>0</v>
      </c>
      <c r="M1817" s="815">
        <v>0</v>
      </c>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v>0</v>
      </c>
      <c r="M1818" s="815">
        <v>0</v>
      </c>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v>0</v>
      </c>
      <c r="M1819" s="815">
        <v>0</v>
      </c>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t="s">
        <v>447</v>
      </c>
      <c r="M1821" s="818">
        <v>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t="s">
        <v>447</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t="s">
        <v>447</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t="s">
        <v>75</v>
      </c>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c r="L1878" s="815" t="s">
        <v>447</v>
      </c>
      <c r="M1878" s="815" t="s">
        <v>447</v>
      </c>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v>0</v>
      </c>
      <c r="M1880" s="914">
        <v>0</v>
      </c>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v>0</v>
      </c>
      <c r="M1881" s="914">
        <v>0</v>
      </c>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c r="L1882" s="914" t="s">
        <v>447</v>
      </c>
      <c r="M1882" s="914" t="s">
        <v>447</v>
      </c>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v>0</v>
      </c>
      <c r="M1886" s="917">
        <v>0</v>
      </c>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v>0</v>
      </c>
      <c r="M1887" s="815">
        <v>0</v>
      </c>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v>0</v>
      </c>
      <c r="M1888" s="815">
        <v>0</v>
      </c>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v>0</v>
      </c>
      <c r="M1889" s="815">
        <v>0</v>
      </c>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v>0</v>
      </c>
      <c r="M1890" s="815">
        <v>0</v>
      </c>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c r="L1961" s="118" t="s">
        <v>10</v>
      </c>
      <c r="M1961" s="118" t="s">
        <v>11</v>
      </c>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91</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c r="L2017" s="118" t="s">
        <v>10</v>
      </c>
      <c r="M2017" s="118" t="s">
        <v>11</v>
      </c>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v>48</v>
      </c>
      <c r="M2019" s="815">
        <v>43</v>
      </c>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51</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c r="L2051" s="118" t="s">
        <v>10</v>
      </c>
      <c r="M2051" s="118" t="s">
        <v>11</v>
      </c>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t="s">
        <v>75</v>
      </c>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v>0</v>
      </c>
      <c r="M2053" s="812">
        <v>0</v>
      </c>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v>0</v>
      </c>
      <c r="M2054" s="815">
        <v>0</v>
      </c>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v>29</v>
      </c>
      <c r="M2055" s="815">
        <v>22</v>
      </c>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c r="L2093" s="118" t="s">
        <v>10</v>
      </c>
      <c r="M2093" s="118" t="s">
        <v>11</v>
      </c>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v>0</v>
      </c>
      <c r="M2095" s="812">
        <v>0</v>
      </c>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v>0</v>
      </c>
      <c r="M2096" s="815">
        <v>0</v>
      </c>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10FA079-B8DA-4413-8F69-751BB7330CEF}"/>
    <hyperlink ref="T606" location="A4" display="TOPへ戻る" xr:uid="{A4C0C3E3-0AFA-4F13-B6ED-BF9EBBF00CF0}"/>
    <hyperlink ref="T827" location="A4" display="TOPへ戻る" xr:uid="{5C1B4289-1892-4C4B-9D83-DF9554CDCCD7}"/>
    <hyperlink ref="T1064" location="A4" display="TOPへ戻る" xr:uid="{731D64B9-DFF0-4C29-AD3A-5930F530A8C8}"/>
    <hyperlink ref="T1248" location="A4" display="TOPへ戻る" xr:uid="{897F8D35-8DBD-4FDF-97AE-BEA666D62DCD}"/>
    <hyperlink ref="T1436" location="A4" display="TOPへ戻る" xr:uid="{57296849-FB92-421C-9A7F-5CE485FA9676}"/>
    <hyperlink ref="T1629" location="A4" display="TOPへ戻る" xr:uid="{47ABA742-E58A-4BB1-972F-99F3E2EEDE88}"/>
    <hyperlink ref="T1727" location="A4" display="TOPへ戻る" xr:uid="{2BA850F0-9FAE-492C-9A37-AADB867F3678}"/>
    <hyperlink ref="T1856" location="A4" display="TOPへ戻る" xr:uid="{F558236C-1345-43BD-A5D2-2C11B44648E8}"/>
    <hyperlink ref="T2009" location="A4" display="TOPへ戻る" xr:uid="{EDBC2E47-456F-40CE-A777-7DF490DAA6F0}"/>
    <hyperlink ref="T2083" location="A4" display="TOPへ戻る" xr:uid="{EFE3E726-797A-47D0-B421-353FC568E218}"/>
    <hyperlink ref="T2121" location="A4" display="TOPへ戻る" xr:uid="{33569B22-E9B1-47A6-99C4-826FBF8DAF9F}"/>
    <hyperlink ref="C73:K73" location="B153" display="・病床の状況" xr:uid="{B2066D66-0D79-4553-B827-1AC39ADF3D14}"/>
    <hyperlink ref="C74:K74" location="B185" display="・診療科" xr:uid="{06FAF04D-B258-4E68-8E2D-EDD84C073466}"/>
    <hyperlink ref="C75:K75" location="B185" display="・入院基本料・特定入院料及び届出病床数" xr:uid="{52AAB02E-9094-4A84-B8F6-75B89547D954}"/>
    <hyperlink ref="C76:K76" location="B228" display="・算定する入院基本用・特定入院料等の状況" xr:uid="{E4A68868-94BE-4247-972B-F2EFA9A18D7A}"/>
    <hyperlink ref="C77:K77" location="B608" display="・DPC医療機関群の種類" xr:uid="{26A4E509-5A42-4573-8D5C-7F45D1DF94E1}"/>
    <hyperlink ref="C78:K78" location="B614" display="・救急告示病院、二次救急医療施設、三次救急医療施設の告示・認定の有無" xr:uid="{BEFCF034-0853-42E3-8673-31739C969F2B}"/>
    <hyperlink ref="C79:K79" location="B622" display="・承認の有無" xr:uid="{6B27254A-268B-49FE-8D60-7BE60E63FFEA}"/>
    <hyperlink ref="C80:K80" location="B629" display="・診療報酬の届出の有無" xr:uid="{A373DC18-D604-4530-8C6E-8207407F73C9}"/>
    <hyperlink ref="C81:K81" location="B637" display="・職員数の状況" xr:uid="{C594DF0A-6BB4-49BC-9717-9A420F2A0FEE}"/>
    <hyperlink ref="C82:K82" location="B788" display="・退院調整部門の設置状況" xr:uid="{CA4C75BA-8282-4260-9751-77B84982EF93}"/>
    <hyperlink ref="C83:K83" location="B805" display="・医療機器の台数" xr:uid="{561BC15E-A299-45F7-ADE3-1A9FD4409144}"/>
    <hyperlink ref="C84:K84" location="B829" display="・過去1年間の間に病棟の再編・見直しがあった場合の報告対象期間" xr:uid="{F50C99A6-95F8-41A6-93EC-1BED00A7C7AD}"/>
    <hyperlink ref="L73:O73" location="B850" display="・入院患者の状況（年間）" xr:uid="{9B105027-8835-4B03-B5B6-A0649454DDCC}"/>
    <hyperlink ref="L74:O74" location="B899" display="・入院患者の状況（年間／入棟前の場所・退棟先の場所の状況）" xr:uid="{020D2921-066C-4610-B50C-C7C1B800C77D}"/>
    <hyperlink ref="L75:O75" location="B1009" display="・退院後に在宅医療を必要とする患者の状況" xr:uid="{8929C2B4-A486-4E3D-A7BA-81003071E66D}"/>
    <hyperlink ref="L76:O76" location="B1052" display="・看取りを行った患者数" xr:uid="{3AB76046-1D0F-494A-81D5-C87AE8AFE75C}"/>
    <hyperlink ref="P73:S73" location="B1069" display="・手術の状況" xr:uid="{2CD12269-A854-4FBB-BA68-EFD4F6F465BF}"/>
    <hyperlink ref="P74:S74" location="B1249" display="・がん、脳卒中、心筋梗塞、分娩、精神医療への対応状況" xr:uid="{9EE076C6-DF61-40AF-B891-1D56DF6FB518}"/>
    <hyperlink ref="P75:S75" location="B1437" display="・重症患者への対応状況" xr:uid="{A6A945FB-225A-4D31-BF4F-3DA66AD73CAD}"/>
    <hyperlink ref="P76:S76" location="B1631" display="・救急医療の実施状況" xr:uid="{F4C645D0-FC0C-4453-BFEB-007E28E93024}"/>
    <hyperlink ref="P77:S77" location="B1728" display="・急性期後の支援、在宅復帰の支援の状況" xr:uid="{407BAFED-F76E-478F-A659-7EEC2B30F3AB}"/>
    <hyperlink ref="P78:S78" location="B1800" display="・全身管理の状況" xr:uid="{AEA2C562-A420-4A91-B495-FC0F16FB8288}"/>
    <hyperlink ref="P79:S79" location="B1807" display="・リハビリテーションの実施状況" xr:uid="{70BFD4C7-DB5D-4146-B485-237DB3C08594}"/>
    <hyperlink ref="P80:S80" location="B2010" display="・長期療養患者の受入状況" xr:uid="{12EC6579-E001-48B6-BBEE-799D20B84D8D}"/>
    <hyperlink ref="P81:S81" location="B2042" display="・重度の障害児等の受入状況" xr:uid="{EA840001-40B2-47E0-BD9F-CD6458C61078}"/>
    <hyperlink ref="P82:S82" location="B2085" display="・医科歯科の連携状況" xr:uid="{C1F0A3FF-04C1-4FFF-BD14-8CA365D70261}"/>
    <hyperlink ref="B5" r:id="rId1" xr:uid="{B27D0C0C-2E35-475C-82D3-0BA8D87EED8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さくら景星会　桜台病院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2022-03-04T08:24:08Z</dcterms:created>
  <dcterms:modified xsi:type="dcterms:W3CDTF">2022-03-04T08:24:09Z</dcterms:modified>
</cp:coreProperties>
</file>