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581655D5-FFE5-4BD6-AB79-F523D3A23522}" xr6:coauthVersionLast="47" xr6:coauthVersionMax="47" xr10:uidLastSave="{00000000-0000-0000-0000-000000000000}"/>
  <bookViews>
    <workbookView xWindow="1170" yWindow="1170" windowWidth="15375" windowHeight="9825" xr2:uid="{6086F24E-4837-4C10-BA30-8F702863EDA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<sst xmlns="http://schemas.openxmlformats.org/spreadsheetml/2006/main" count="2420" uniqueCount="555">
  <si>
    <t>医療法人社団藤寿会　佐藤病院</t>
    <phoneticPr fontId="9"/>
  </si>
  <si>
    <t>〒116-0011 東京都荒川区西尾久5－7－1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</si>
  <si>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</si>
  <si>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</si>
  <si>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</si>
  <si>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</si>
  <si>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</si>
  <si>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</si>
  <si>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本館</t>
  </si>
  <si>
    <t>回復期</t>
    <phoneticPr fontId="9"/>
  </si>
  <si>
    <t>慢性期</t>
    <phoneticPr fontId="9"/>
  </si>
  <si>
    <t>東館</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</si>
  <si>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</si>
  <si>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</si>
  <si>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</si>
  <si>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</si>
  <si>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</si>
  <si>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</si>
  <si>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</si>
  <si>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</si>
  <si>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</si>
  <si>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</si>
  <si>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</si>
  <si>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</si>
  <si>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</si>
  <si>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</si>
  <si>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</si>
  <si>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</si>
  <si>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</si>
  <si>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</si>
  <si>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</si>
  <si>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</si>
  <si>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</si>
  <si>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</si>
  <si>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</si>
  <si>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</si>
  <si>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</si>
  <si>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</si>
  <si>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</si>
  <si>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</si>
  <si>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</si>
  <si>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</si>
  <si>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</si>
  <si>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</si>
  <si>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</si>
  <si>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</si>
  <si>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</si>
  <si>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</si>
  <si>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</si>
  <si>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</si>
  <si>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</si>
  <si>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</si>
  <si>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</si>
  <si>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</si>
  <si>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</si>
  <si>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</si>
  <si>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</si>
  <si>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</si>
  <si>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</si>
  <si>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t>
    <phoneticPr fontId="28"/>
  </si>
  <si>
    <t>東館</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</si>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</sst>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D86EDD9-3576-4D1A-8CD2-E8757619BB7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44783-7A5E-404B-9978-93E73365BBC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60</v>
      </c>
      <c r="L94" s="133"/>
      <c r="M94" s="134">
        <v>60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60</v>
      </c>
      <c r="L96" s="142"/>
      <c r="M96" s="143">
        <v>60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38</v>
      </c>
      <c r="L97" s="142"/>
      <c r="M97" s="143">
        <v>0</v>
      </c>
      <c r="N97" s="144">
        <v>38</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38</v>
      </c>
      <c r="L99" s="165"/>
      <c r="M99" s="166">
        <v>0</v>
      </c>
      <c r="N99" s="167">
        <v>38</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38</v>
      </c>
      <c r="L100" s="142"/>
      <c r="M100" s="143">
        <v>0</v>
      </c>
      <c r="N100" s="144">
        <v>38</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38</v>
      </c>
      <c r="L102" s="175"/>
      <c r="M102" s="176">
        <v>0</v>
      </c>
      <c r="N102" s="177">
        <v>38</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79</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0</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65</v>
      </c>
      <c r="L241" s="263"/>
      <c r="M241" s="264">
        <v>65</v>
      </c>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t="s">
        <v>101</v>
      </c>
      <c r="L244" s="263" t="s">
        <v>102</v>
      </c>
      <c r="M244" s="264" t="s">
        <v>101</v>
      </c>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30</v>
      </c>
      <c r="L247" s="263"/>
      <c r="M247" s="264"/>
      <c r="N247" s="265">
        <v>30</v>
      </c>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174</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174</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4.5</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21</v>
      </c>
      <c r="L646" s="381"/>
      <c r="M646" s="382">
        <v>15</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v>
      </c>
      <c r="L647" s="361"/>
      <c r="M647" s="385">
        <v>4</v>
      </c>
      <c r="N647" s="386">
        <v>0</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3</v>
      </c>
      <c r="L648" s="371"/>
      <c r="M648" s="388">
        <v>2</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1.5999999999999999</v>
      </c>
      <c r="L649" s="376"/>
      <c r="M649" s="391">
        <v>1.4</v>
      </c>
      <c r="N649" s="392">
        <v>0.2</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18</v>
      </c>
      <c r="L650" s="371"/>
      <c r="M650" s="388">
        <v>9</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0.4</v>
      </c>
      <c r="L651" s="376"/>
      <c r="M651" s="391">
        <v>0</v>
      </c>
      <c r="N651" s="392">
        <v>0.4</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2</v>
      </c>
      <c r="L654" s="371"/>
      <c r="M654" s="388">
        <v>1</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1</v>
      </c>
      <c r="L656" s="371"/>
      <c r="M656" s="388">
        <v>1</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3</v>
      </c>
      <c r="L660" s="371"/>
      <c r="M660" s="388">
        <v>2</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1</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0.1</v>
      </c>
      <c r="L767" s="426">
        <v>3.5</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1.4</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594</v>
      </c>
      <c r="L855" s="535"/>
      <c r="M855" s="536">
        <v>567</v>
      </c>
      <c r="N855" s="537">
        <v>27</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37</v>
      </c>
      <c r="L856" s="544"/>
      <c r="M856" s="545">
        <v>10</v>
      </c>
      <c r="N856" s="546">
        <v>27</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200</v>
      </c>
      <c r="L857" s="552"/>
      <c r="M857" s="553">
        <v>200</v>
      </c>
      <c r="N857" s="554">
        <v>0</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357</v>
      </c>
      <c r="L858" s="560"/>
      <c r="M858" s="561">
        <v>357</v>
      </c>
      <c r="N858" s="562">
        <v>0</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26132</v>
      </c>
      <c r="L859" s="568"/>
      <c r="M859" s="569">
        <v>15022</v>
      </c>
      <c r="N859" s="570">
        <v>11110</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514</v>
      </c>
      <c r="L860" s="576"/>
      <c r="M860" s="577">
        <v>483</v>
      </c>
      <c r="N860" s="578">
        <v>31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603</v>
      </c>
      <c r="L904" s="586"/>
      <c r="M904" s="587">
        <v>576</v>
      </c>
      <c r="N904" s="588">
        <v>27</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34</v>
      </c>
      <c r="L905" s="544"/>
      <c r="M905" s="595">
        <v>7</v>
      </c>
      <c r="N905" s="546">
        <v>27</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480</v>
      </c>
      <c r="L906" s="552"/>
      <c r="M906" s="600">
        <v>480</v>
      </c>
      <c r="N906" s="554">
        <v>0</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51</v>
      </c>
      <c r="L907" s="552"/>
      <c r="M907" s="600">
        <v>51</v>
      </c>
      <c r="N907" s="554">
        <v>0</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38</v>
      </c>
      <c r="L908" s="552"/>
      <c r="M908" s="600">
        <v>38</v>
      </c>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514</v>
      </c>
      <c r="L912" s="612"/>
      <c r="M912" s="613">
        <v>483</v>
      </c>
      <c r="N912" s="614">
        <v>31</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34</v>
      </c>
      <c r="L913" s="544"/>
      <c r="M913" s="595">
        <v>27</v>
      </c>
      <c r="N913" s="546">
        <v>7</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333</v>
      </c>
      <c r="L914" s="552"/>
      <c r="M914" s="600">
        <v>333</v>
      </c>
      <c r="N914" s="554">
        <v>0</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39</v>
      </c>
      <c r="L915" s="552"/>
      <c r="M915" s="600">
        <v>38</v>
      </c>
      <c r="N915" s="554">
        <v>1</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22</v>
      </c>
      <c r="L916" s="552"/>
      <c r="M916" s="600">
        <v>21</v>
      </c>
      <c r="N916" s="554">
        <v>1</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9</v>
      </c>
      <c r="L917" s="552"/>
      <c r="M917" s="600">
        <v>5</v>
      </c>
      <c r="N917" s="554">
        <v>4</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26</v>
      </c>
      <c r="L919" s="552"/>
      <c r="M919" s="600">
        <v>26</v>
      </c>
      <c r="N919" s="554">
        <v>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51</v>
      </c>
      <c r="L920" s="552"/>
      <c r="M920" s="600">
        <v>33</v>
      </c>
      <c r="N920" s="554">
        <v>18</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480</v>
      </c>
      <c r="L1014" s="633"/>
      <c r="M1014" s="634">
        <v>456</v>
      </c>
      <c r="N1014" s="635">
        <v>24</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38</v>
      </c>
      <c r="L1015" s="544"/>
      <c r="M1015" s="595">
        <v>38</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43</v>
      </c>
      <c r="L1016" s="552"/>
      <c r="M1016" s="600">
        <v>43</v>
      </c>
      <c r="N1016" s="554">
        <v>0</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382</v>
      </c>
      <c r="L1017" s="552"/>
      <c r="M1017" s="600">
        <v>358</v>
      </c>
      <c r="N1017" s="554">
        <v>24</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17</v>
      </c>
      <c r="L1018" s="625"/>
      <c r="M1018" s="626">
        <v>17</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101</v>
      </c>
      <c r="L1073" s="676" t="s">
        <v>102</v>
      </c>
      <c r="M1073" s="677" t="s">
        <v>101</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t="s">
        <v>101</v>
      </c>
      <c r="L1074" s="682" t="s">
        <v>102</v>
      </c>
      <c r="M1074" s="683" t="s">
        <v>101</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t="s">
        <v>101</v>
      </c>
      <c r="L1075" s="691" t="s">
        <v>102</v>
      </c>
      <c r="M1075" s="692" t="s">
        <v>101</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t="s">
        <v>101</v>
      </c>
      <c r="L1078" s="691" t="s">
        <v>102</v>
      </c>
      <c r="M1078" s="692" t="s">
        <v>101</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t="s">
        <v>321</v>
      </c>
      <c r="L1155" s="676" t="s">
        <v>322</v>
      </c>
      <c r="M1155" s="677" t="s">
        <v>321</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t="s">
        <v>321</v>
      </c>
      <c r="L1157" s="691" t="s">
        <v>322</v>
      </c>
      <c r="M1157" s="692" t="s">
        <v>321</v>
      </c>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328</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t="s">
        <v>321</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t="s">
        <v>321</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345</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359</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0</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0</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0</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0</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0</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0</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0</v>
      </c>
      <c r="L1530" s="848" t="s">
        <v>79</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v>0</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v>0</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v>0</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v>0</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v>0</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v>0</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v>0</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t="s">
        <v>321</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28</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t="s">
        <v>321</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t="s">
        <v>321</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t="s">
        <v>321</v>
      </c>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28</v>
      </c>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t="s">
        <v>321</v>
      </c>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t="s">
        <v>321</v>
      </c>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45</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t="s">
        <v>321</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22</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v>45</v>
      </c>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t="s">
        <v>321</v>
      </c>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22</v>
      </c>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321</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12</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12</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321</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321</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t="s">
        <v>321</v>
      </c>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12</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12</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321</v>
      </c>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321</v>
      </c>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50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321</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17</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23</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t="s">
        <v>321</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37</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50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321</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v>17</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23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t="s">
        <v>321</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37</v>
      </c>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E3222B0-A706-45E2-A791-5567504F92A6}"/>
    <hyperlink ref="T606" location="A4" display="TOPへ戻る" xr:uid="{EB93CE4F-8BB9-4D7A-832B-2D060B6DD530}"/>
    <hyperlink ref="T827" location="A4" display="TOPへ戻る" xr:uid="{F909A24B-0AF1-4197-9921-3097DBDFC9E9}"/>
    <hyperlink ref="T1064" location="A4" display="TOPへ戻る" xr:uid="{2DA71D9E-B8D0-4088-BE9C-37EDCE774EFF}"/>
    <hyperlink ref="T1248" location="A4" display="TOPへ戻る" xr:uid="{7B9B751D-230E-445A-B348-C86DE6CCB3DC}"/>
    <hyperlink ref="T1436" location="A4" display="TOPへ戻る" xr:uid="{5FE28D05-B912-4222-8AE8-C4C6BD47FA3C}"/>
    <hyperlink ref="T1629" location="A4" display="TOPへ戻る" xr:uid="{F92AD367-7A65-4F47-9CD3-EF13BA843E06}"/>
    <hyperlink ref="T1727" location="A4" display="TOPへ戻る" xr:uid="{9EF72532-891E-4698-8E6A-168381F93B70}"/>
    <hyperlink ref="T1856" location="A4" display="TOPへ戻る" xr:uid="{2AFED761-451F-411E-B4C8-C0D123FF96D8}"/>
    <hyperlink ref="T2009" location="A4" display="TOPへ戻る" xr:uid="{E60B2BAF-AE6B-425C-AA62-F207743815E4}"/>
    <hyperlink ref="T2083" location="A4" display="TOPへ戻る" xr:uid="{F61A4375-8045-4A31-9896-D41E204021A6}"/>
    <hyperlink ref="T2121" location="A4" display="TOPへ戻る" xr:uid="{E4664BFF-C9B8-4E8A-BAA4-DBA288E73378}"/>
    <hyperlink ref="C73:K73" location="B153" display="・病床の状況" xr:uid="{E0623752-EF67-43D7-833F-9678C0B6AD4D}"/>
    <hyperlink ref="C74:K74" location="B185" display="・診療科" xr:uid="{19EBB537-8F4F-408A-81F2-7968BDBD5AFF}"/>
    <hyperlink ref="C75:K75" location="B185" display="・入院基本料・特定入院料及び届出病床数" xr:uid="{F6E8E93A-8FC6-44BE-ABF1-A7E72AC7C35F}"/>
    <hyperlink ref="C76:K76" location="B228" display="・算定する入院基本用・特定入院料等の状況" xr:uid="{223953DA-1342-4FF3-B969-B97911C50D46}"/>
    <hyperlink ref="C77:K77" location="B608" display="・DPC医療機関群の種類" xr:uid="{C7DE0610-738E-4819-BF42-0034CB79C7CE}"/>
    <hyperlink ref="C78:K78" location="B614" display="・救急告示病院、二次救急医療施設、三次救急医療施設の告示・認定の有無" xr:uid="{E69CFFFA-5FA2-49E1-88CC-08D6DDE4690A}"/>
    <hyperlink ref="C79:K79" location="B622" display="・承認の有無" xr:uid="{56617E2A-BA42-4FCB-AA57-F7E3D285F9D6}"/>
    <hyperlink ref="C80:K80" location="B629" display="・診療報酬の届出の有無" xr:uid="{91F392A0-D046-44CB-8A60-828496F6B1FA}"/>
    <hyperlink ref="C81:K81" location="B637" display="・職員数の状況" xr:uid="{92F03441-E191-4932-9A37-EC12DC74B9D4}"/>
    <hyperlink ref="C82:K82" location="B788" display="・退院調整部門の設置状況" xr:uid="{952A8B05-F3FA-4389-B3EC-2C54A7D20A8D}"/>
    <hyperlink ref="C83:K83" location="B805" display="・医療機器の台数" xr:uid="{51E63488-356A-4D80-80F1-A9D54B99AA62}"/>
    <hyperlink ref="C84:K84" location="B829" display="・過去1年間の間に病棟の再編・見直しがあった場合の報告対象期間" xr:uid="{7C278622-8D8B-4F93-80DC-7B65F3206483}"/>
    <hyperlink ref="L73:O73" location="B850" display="・入院患者の状況（年間）" xr:uid="{27E7F528-54C3-4FC9-B38F-DAA27FF74AF7}"/>
    <hyperlink ref="L74:O74" location="B899" display="・入院患者の状況（年間／入棟前の場所・退棟先の場所の状況）" xr:uid="{C7165D83-28BD-41BD-B215-4470C313D091}"/>
    <hyperlink ref="L75:O75" location="B1009" display="・退院後に在宅医療を必要とする患者の状況" xr:uid="{BD3ABFEA-23D6-420E-9B80-C5A656ADC44E}"/>
    <hyperlink ref="L76:O76" location="B1052" display="・看取りを行った患者数" xr:uid="{C041DD56-165E-416C-8866-DCEC58FDAB7C}"/>
    <hyperlink ref="P73:S73" location="B1069" display="・手術の状況" xr:uid="{CC2CCB6E-870D-48E6-9FB0-C1BE882E50D0}"/>
    <hyperlink ref="P74:S74" location="B1249" display="・がん、脳卒中、心筋梗塞、分娩、精神医療への対応状況" xr:uid="{222B86A4-4C48-4334-9574-47C6F08CEA5C}"/>
    <hyperlink ref="P75:S75" location="B1437" display="・重症患者への対応状況" xr:uid="{890830AA-5147-4092-9A8B-95C623D9A484}"/>
    <hyperlink ref="P76:S76" location="B1631" display="・救急医療の実施状況" xr:uid="{0C36FDE1-62DA-4D0A-8A11-C68E8BB3A578}"/>
    <hyperlink ref="P77:S77" location="B1728" display="・急性期後の支援、在宅復帰の支援の状況" xr:uid="{C6C7220D-3888-4824-998A-A44BB00F2350}"/>
    <hyperlink ref="P78:S78" location="B1800" display="・全身管理の状況" xr:uid="{6C696E6A-C15F-4550-BDE8-CB058BBEF424}"/>
    <hyperlink ref="P79:S79" location="B1807" display="・リハビリテーションの実施状況" xr:uid="{208A978D-0850-4B61-BED3-4660B6B4762C}"/>
    <hyperlink ref="P80:S80" location="B2010" display="・長期療養患者の受入状況" xr:uid="{AB32DBBF-5C77-4CAB-910F-8DA556F31CA0}"/>
    <hyperlink ref="P81:S81" location="B2042" display="・重度の障害児等の受入状況" xr:uid="{0301226F-3ACD-4417-940A-0B2853B3D8C7}"/>
    <hyperlink ref="P82:S82" location="B2085" display="・医科歯科の連携状況" xr:uid="{53E6C8C5-0154-48CD-9D6B-97C11081ADDE}"/>
    <hyperlink ref="B5" r:id="rId1" xr:uid="{4484A2AB-780C-4798-8E4F-31D8A5E793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&amp;R医療法人社団藤寿会　佐藤病院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2022-03-04T15:12:55Z</dcterms:created>
  <dcterms:modified xsi:type="dcterms:W3CDTF">2022-03-04T15:12:56Z</dcterms:modified>
</cp:coreProperties>
</file>