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8236E70F-993F-41F3-B08C-4DAF605EC9EE}" xr6:coauthVersionLast="47" xr6:coauthVersionMax="47" xr10:uidLastSave="{00000000-0000-0000-0000-000000000000}"/>
  <bookViews>
    <workbookView xWindow="390" yWindow="390" windowWidth="15375" windowHeight="9825" xr2:uid="{1370215E-3E30-43DF-8D63-271667EA4EA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<sst xmlns="http://schemas.openxmlformats.org/spreadsheetml/2006/main" count="2536" uniqueCount="554">
  <si>
    <t>足立十全病院</t>
    <phoneticPr fontId="9"/>
  </si>
  <si>
    <t>〒121-0812 東京都足立区西保木間三丁目20番地2号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</si>
  <si>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</si>
  <si>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</si>
  <si>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</si>
  <si>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</si>
  <si>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</si>
  <si>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</si>
  <si>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</si>
  <si>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</si>
  <si>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1F</t>
  </si>
  <si>
    <t>2F</t>
  </si>
  <si>
    <t>3F</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</si>
  <si>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</si>
  <si>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</si>
  <si>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</si>
  <si>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</si>
  <si>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</si>
  <si>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</si>
  <si>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</si>
  <si>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</si>
  <si>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</si>
  <si>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</si>
  <si>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</si>
  <si>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</si>
  <si>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</si>
  <si>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</si>
  <si>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</si>
  <si>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</si>
  <si>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</si>
  <si>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</si>
  <si>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</si>
  <si>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</si>
  <si>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</si>
  <si>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</si>
  <si>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</si>
  <si>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</si>
  <si>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</si>
  <si>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</si>
  <si>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</si>
  <si>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</si>
  <si>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</si>
  <si>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</si>
  <si>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</si>
  <si>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</si>
  <si>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</si>
  <si>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</si>
  <si>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</si>
  <si>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</si>
  <si>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</si>
  <si>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</si>
  <si>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</si>
  <si>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</si>
  <si>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</si>
  <si>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</si>
  <si>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</si>
  <si>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</si>
  <si>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</si>
  <si>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</si>
  <si>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</si>
  <si>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1F</t>
    <phoneticPr fontId="28"/>
  </si>
  <si>
    <t>2F</t>
    <phoneticPr fontId="28"/>
  </si>
  <si>
    <t>3F</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</si>
  <si>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</si>
  <si>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</si>
  <si>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</si>
  <si>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</si>
  <si>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</si>
  <si>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</si>
  <si>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</si>
  <si>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</si>
  <si>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</si>
  <si>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</si>
  <si>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</si>
  <si>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</si>
  <si>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</si>
  <si>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</si>
  <si>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</si>
  <si>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</si>
  <si>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</si>
  <si>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</si>
  <si>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</si>
  <si>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</si>
  <si>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障害者施設等13対１入院基本料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</si>
  <si>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</si>
  <si>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</si>
  <si>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</si>
  <si>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</si>
  <si>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</si>
  <si>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</si>
  <si>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</si>
  <si>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</si>
  <si>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</si>
  <si>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</si>
  <si>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</si>
  <si>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</si>
  <si>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</si>
  <si>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</si>
  <si>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</si>
  <si>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</si>
  <si>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</si>
  <si>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</si>
  <si>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</si>
  <si>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</si>
  <si>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</si>
  <si>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</si>
  <si>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</si>
  <si>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</si>
  <si>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</si>
  <si>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</si>
  <si>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</si>
  <si>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</si>
  <si>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</si>
  <si>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t>
    <phoneticPr fontId="28"/>
  </si>
  <si>
    <t>※</t>
    <phoneticPr fontId="28"/>
  </si>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</sst>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35F2236-EE7D-43CF-873B-260EFFA9E57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48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0670B-9BB6-4014-BB6E-FA7D41266725}">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141</v>
      </c>
      <c r="L94" s="133"/>
      <c r="M94" s="134">
        <v>30</v>
      </c>
      <c r="N94" s="135">
        <v>53</v>
      </c>
      <c r="O94" s="135">
        <v>58</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141</v>
      </c>
      <c r="L96" s="142"/>
      <c r="M96" s="143">
        <v>30</v>
      </c>
      <c r="N96" s="144">
        <v>53</v>
      </c>
      <c r="O96" s="144">
        <v>58</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30</v>
      </c>
      <c r="L191" s="231">
        <v>53</v>
      </c>
      <c r="M191" s="231">
        <v>58</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t="s">
        <v>113</v>
      </c>
      <c r="L256" s="263" t="s">
        <v>114</v>
      </c>
      <c r="M256" s="264" t="s">
        <v>113</v>
      </c>
      <c r="N256" s="265" t="s">
        <v>113</v>
      </c>
      <c r="O256" s="265" t="s">
        <v>113</v>
      </c>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t="s">
        <v>113</v>
      </c>
      <c r="L258" s="263" t="s">
        <v>114</v>
      </c>
      <c r="M258" s="264" t="s">
        <v>113</v>
      </c>
      <c r="N258" s="265" t="s">
        <v>113</v>
      </c>
      <c r="O258" s="265" t="s">
        <v>113</v>
      </c>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185</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23</v>
      </c>
      <c r="L646" s="381"/>
      <c r="M646" s="382">
        <v>6</v>
      </c>
      <c r="N646" s="383">
        <v>9</v>
      </c>
      <c r="O646" s="383">
        <v>8</v>
      </c>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4.9000000000000004</v>
      </c>
      <c r="L647" s="361"/>
      <c r="M647" s="385">
        <v>2.8</v>
      </c>
      <c r="N647" s="386">
        <v>0</v>
      </c>
      <c r="O647" s="386">
        <v>2.1</v>
      </c>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8</v>
      </c>
      <c r="L648" s="371"/>
      <c r="M648" s="388">
        <v>0</v>
      </c>
      <c r="N648" s="389">
        <v>4</v>
      </c>
      <c r="O648" s="389">
        <v>4</v>
      </c>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0.2</v>
      </c>
      <c r="L649" s="376"/>
      <c r="M649" s="391">
        <v>0.2</v>
      </c>
      <c r="N649" s="392">
        <v>0</v>
      </c>
      <c r="O649" s="392">
        <v>0</v>
      </c>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15</v>
      </c>
      <c r="L650" s="371"/>
      <c r="M650" s="388">
        <v>0</v>
      </c>
      <c r="N650" s="389">
        <v>7</v>
      </c>
      <c r="O650" s="389">
        <v>8</v>
      </c>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3</v>
      </c>
      <c r="L651" s="376"/>
      <c r="M651" s="391">
        <v>0.2</v>
      </c>
      <c r="N651" s="392">
        <v>1.8</v>
      </c>
      <c r="O651" s="392">
        <v>1</v>
      </c>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c r="L766" s="423"/>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c r="L767" s="426">
        <v>0.8</v>
      </c>
      <c r="M767" s="427"/>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c r="L768" s="429"/>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c r="L774" s="429"/>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c r="L781" s="426"/>
      <c r="M781" s="427"/>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c r="L782" s="389"/>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176</v>
      </c>
      <c r="L855" s="535"/>
      <c r="M855" s="536">
        <v>27</v>
      </c>
      <c r="N855" s="537">
        <v>81</v>
      </c>
      <c r="O855" s="537">
        <v>68</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165</v>
      </c>
      <c r="L856" s="544"/>
      <c r="M856" s="545">
        <v>19</v>
      </c>
      <c r="N856" s="546">
        <v>79</v>
      </c>
      <c r="O856" s="546">
        <v>67</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11</v>
      </c>
      <c r="L858" s="560"/>
      <c r="M858" s="561">
        <v>8</v>
      </c>
      <c r="N858" s="562">
        <v>2</v>
      </c>
      <c r="O858" s="562">
        <v>1</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1363</v>
      </c>
      <c r="L859" s="568"/>
      <c r="M859" s="569">
        <v>163</v>
      </c>
      <c r="N859" s="570">
        <v>594</v>
      </c>
      <c r="O859" s="570">
        <v>606</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184</v>
      </c>
      <c r="L860" s="576"/>
      <c r="M860" s="577">
        <v>24</v>
      </c>
      <c r="N860" s="578">
        <v>89</v>
      </c>
      <c r="O860" s="578">
        <v>71</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183</v>
      </c>
      <c r="L904" s="586"/>
      <c r="M904" s="587">
        <v>26</v>
      </c>
      <c r="N904" s="588">
        <v>87</v>
      </c>
      <c r="O904" s="588">
        <v>70</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14</v>
      </c>
      <c r="L906" s="552"/>
      <c r="M906" s="600">
        <v>1</v>
      </c>
      <c r="N906" s="554">
        <v>8</v>
      </c>
      <c r="O906" s="554">
        <v>5</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162</v>
      </c>
      <c r="L907" s="552"/>
      <c r="M907" s="600">
        <v>23</v>
      </c>
      <c r="N907" s="554">
        <v>77</v>
      </c>
      <c r="O907" s="554">
        <v>62</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7</v>
      </c>
      <c r="L908" s="552"/>
      <c r="M908" s="600">
        <v>2</v>
      </c>
      <c r="N908" s="554">
        <v>2</v>
      </c>
      <c r="O908" s="554">
        <v>3</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188</v>
      </c>
      <c r="L912" s="612"/>
      <c r="M912" s="613">
        <v>23</v>
      </c>
      <c r="N912" s="614">
        <v>85</v>
      </c>
      <c r="O912" s="614">
        <v>80</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22</v>
      </c>
      <c r="L914" s="552"/>
      <c r="M914" s="600">
        <v>5</v>
      </c>
      <c r="N914" s="554">
        <v>7</v>
      </c>
      <c r="O914" s="554">
        <v>10</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62</v>
      </c>
      <c r="L915" s="552"/>
      <c r="M915" s="600">
        <v>8</v>
      </c>
      <c r="N915" s="554">
        <v>32</v>
      </c>
      <c r="O915" s="554">
        <v>22</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4</v>
      </c>
      <c r="L916" s="552"/>
      <c r="M916" s="600">
        <v>1</v>
      </c>
      <c r="N916" s="554">
        <v>0</v>
      </c>
      <c r="O916" s="554">
        <v>3</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12</v>
      </c>
      <c r="L917" s="552"/>
      <c r="M917" s="600">
        <v>2</v>
      </c>
      <c r="N917" s="554">
        <v>1</v>
      </c>
      <c r="O917" s="554">
        <v>9</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2</v>
      </c>
      <c r="L918" s="552"/>
      <c r="M918" s="600">
        <v>1</v>
      </c>
      <c r="N918" s="554">
        <v>0</v>
      </c>
      <c r="O918" s="554">
        <v>1</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10</v>
      </c>
      <c r="L919" s="552"/>
      <c r="M919" s="600">
        <v>0</v>
      </c>
      <c r="N919" s="554">
        <v>3</v>
      </c>
      <c r="O919" s="554">
        <v>7</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76</v>
      </c>
      <c r="L920" s="552"/>
      <c r="M920" s="600">
        <v>6</v>
      </c>
      <c r="N920" s="554">
        <v>42</v>
      </c>
      <c r="O920" s="554">
        <v>28</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188</v>
      </c>
      <c r="L1014" s="633"/>
      <c r="M1014" s="634">
        <v>23</v>
      </c>
      <c r="N1014" s="635">
        <v>85</v>
      </c>
      <c r="O1014" s="635">
        <v>80</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20</v>
      </c>
      <c r="L1016" s="552"/>
      <c r="M1016" s="600">
        <v>1</v>
      </c>
      <c r="N1016" s="554">
        <v>8</v>
      </c>
      <c r="O1016" s="554">
        <v>11</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153</v>
      </c>
      <c r="L1017" s="552"/>
      <c r="M1017" s="600">
        <v>18</v>
      </c>
      <c r="N1017" s="554">
        <v>72</v>
      </c>
      <c r="O1017" s="554">
        <v>63</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15</v>
      </c>
      <c r="L1018" s="625"/>
      <c r="M1018" s="626">
        <v>4</v>
      </c>
      <c r="N1018" s="627">
        <v>5</v>
      </c>
      <c r="O1018" s="627">
        <v>6</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2</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2</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t="s">
        <v>427</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t="s">
        <v>427</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t="s">
        <v>427</v>
      </c>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t="s">
        <v>427</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t="s">
        <v>427</v>
      </c>
      <c r="L1754" s="815" t="s">
        <v>427</v>
      </c>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427</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t="s">
        <v>427</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24</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427</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28</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t="s">
        <v>427</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427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427</v>
      </c>
      <c r="L1814" s="815" t="s">
        <v>427</v>
      </c>
      <c r="M1814" s="815" t="s">
        <v>427</v>
      </c>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t="s">
        <v>427</v>
      </c>
      <c r="L1815" s="815" t="s">
        <v>427</v>
      </c>
      <c r="M1815" s="815" t="s">
        <v>427</v>
      </c>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t="s">
        <v>427</v>
      </c>
      <c r="L1816" s="815">
        <v>13</v>
      </c>
      <c r="M1816" s="815">
        <v>11</v>
      </c>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t="s">
        <v>427</v>
      </c>
      <c r="L1818" s="815" t="s">
        <v>427</v>
      </c>
      <c r="M1818" s="815" t="s">
        <v>427</v>
      </c>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v>14</v>
      </c>
      <c r="M1819" s="815">
        <v>14</v>
      </c>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t="s">
        <v>427</v>
      </c>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t="s">
        <v>427</v>
      </c>
      <c r="L1821" s="818" t="s">
        <v>427</v>
      </c>
      <c r="M1821" s="818" t="s">
        <v>427</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28</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t="s">
        <v>427</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427</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427</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t="s">
        <v>427</v>
      </c>
      <c r="L1878" s="815">
        <v>15</v>
      </c>
      <c r="M1878" s="815">
        <v>13</v>
      </c>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c r="L1880" s="914" t="s">
        <v>427</v>
      </c>
      <c r="M1880" s="914" t="s">
        <v>427</v>
      </c>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t="s">
        <v>427</v>
      </c>
      <c r="L1882" s="914">
        <v>10</v>
      </c>
      <c r="M1882" s="914" t="s">
        <v>427</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427</v>
      </c>
      <c r="L1887" s="815" t="s">
        <v>427</v>
      </c>
      <c r="M1887" s="815" t="s">
        <v>427</v>
      </c>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427</v>
      </c>
      <c r="L1889" s="815" t="s">
        <v>427</v>
      </c>
      <c r="M1889" s="815" t="s">
        <v>427</v>
      </c>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97</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23</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15</v>
      </c>
      <c r="L2054" s="815">
        <v>39</v>
      </c>
      <c r="M2054" s="815">
        <v>43</v>
      </c>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t="s">
        <v>427</v>
      </c>
      <c r="L2055" s="815">
        <v>12</v>
      </c>
      <c r="M2055" s="815">
        <v>11</v>
      </c>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11CB6BE-E641-4E8E-9421-0AE6688DBC73}"/>
    <hyperlink ref="T606" location="A4" display="TOPへ戻る" xr:uid="{4713D32B-2727-4104-8280-A7A650840A62}"/>
    <hyperlink ref="T827" location="A4" display="TOPへ戻る" xr:uid="{42ECBE7D-9C93-4D6D-9286-80F3192556B9}"/>
    <hyperlink ref="T1064" location="A4" display="TOPへ戻る" xr:uid="{0D688474-0787-456B-B633-32BB4D579F35}"/>
    <hyperlink ref="T1248" location="A4" display="TOPへ戻る" xr:uid="{99B12073-BEA8-4683-AA69-37E0EF4B6BDF}"/>
    <hyperlink ref="T1436" location="A4" display="TOPへ戻る" xr:uid="{8ACBC981-8C82-446B-9F25-C542FA3355A7}"/>
    <hyperlink ref="T1629" location="A4" display="TOPへ戻る" xr:uid="{F5FF1222-8DD8-4266-BB7E-8B4EDCAC28B7}"/>
    <hyperlink ref="T1727" location="A4" display="TOPへ戻る" xr:uid="{764A11BB-F4A8-4F17-8662-27996AADA902}"/>
    <hyperlink ref="T1856" location="A4" display="TOPへ戻る" xr:uid="{AFF91D3A-1166-43B3-AB8F-556F3348A694}"/>
    <hyperlink ref="T2009" location="A4" display="TOPへ戻る" xr:uid="{7425519A-FA96-4C51-A3EA-712BDFA35089}"/>
    <hyperlink ref="T2083" location="A4" display="TOPへ戻る" xr:uid="{48D652F5-30A8-41BE-90AB-858F64357006}"/>
    <hyperlink ref="T2121" location="A4" display="TOPへ戻る" xr:uid="{0C902A21-C59E-4FC9-A97E-98D72C51EC55}"/>
    <hyperlink ref="C73:K73" location="B153" display="・病床の状況" xr:uid="{360D4DAF-05B0-4243-B409-FA6F16834317}"/>
    <hyperlink ref="C74:K74" location="B185" display="・診療科" xr:uid="{D448D3EF-1C57-4E5F-959E-0121D846A6D6}"/>
    <hyperlink ref="C75:K75" location="B185" display="・入院基本料・特定入院料及び届出病床数" xr:uid="{E6619C44-3EDC-45C7-B82E-02E3DEA909E5}"/>
    <hyperlink ref="C76:K76" location="B228" display="・算定する入院基本用・特定入院料等の状況" xr:uid="{9A878B70-9A0E-4284-8D77-9D4864954147}"/>
    <hyperlink ref="C77:K77" location="B608" display="・DPC医療機関群の種類" xr:uid="{CC972818-3CF3-4980-8580-2B9E72C205E2}"/>
    <hyperlink ref="C78:K78" location="B614" display="・救急告示病院、二次救急医療施設、三次救急医療施設の告示・認定の有無" xr:uid="{07766EBD-9343-40FE-8382-BEA8EE31D4C0}"/>
    <hyperlink ref="C79:K79" location="B622" display="・承認の有無" xr:uid="{5C478E6D-0E48-4FA4-943E-8FC2AEC0B992}"/>
    <hyperlink ref="C80:K80" location="B629" display="・診療報酬の届出の有無" xr:uid="{1028D0F7-B37C-43A7-8352-EF2D4AD645EA}"/>
    <hyperlink ref="C81:K81" location="B637" display="・職員数の状況" xr:uid="{E4214858-6B7D-4BF1-84EA-E8D9C6D0C45E}"/>
    <hyperlink ref="C82:K82" location="B788" display="・退院調整部門の設置状況" xr:uid="{05497CF4-E710-4C59-BD5D-369932A834C2}"/>
    <hyperlink ref="C83:K83" location="B805" display="・医療機器の台数" xr:uid="{F1F975EC-07FF-4894-A913-C502679A2058}"/>
    <hyperlink ref="C84:K84" location="B829" display="・過去1年間の間に病棟の再編・見直しがあった場合の報告対象期間" xr:uid="{8F47C4FC-95D2-4D6F-9B3E-FAFEDB046019}"/>
    <hyperlink ref="L73:O73" location="B850" display="・入院患者の状況（年間）" xr:uid="{E7CE51DE-CA75-4075-81AC-0B9AF68B16BE}"/>
    <hyperlink ref="L74:O74" location="B899" display="・入院患者の状況（年間／入棟前の場所・退棟先の場所の状況）" xr:uid="{994519D1-3003-4652-AF75-7DC52DE2A62D}"/>
    <hyperlink ref="L75:O75" location="B1009" display="・退院後に在宅医療を必要とする患者の状況" xr:uid="{C95E07E4-B735-4B50-8BBC-57FCE3711814}"/>
    <hyperlink ref="L76:O76" location="B1052" display="・看取りを行った患者数" xr:uid="{31F49F50-E4FD-4BCA-8885-09CE760EA4EC}"/>
    <hyperlink ref="P73:S73" location="B1069" display="・手術の状況" xr:uid="{E23488D1-6501-4639-8FC4-79107EDE12E2}"/>
    <hyperlink ref="P74:S74" location="B1249" display="・がん、脳卒中、心筋梗塞、分娩、精神医療への対応状況" xr:uid="{BB19A281-4C10-4A1F-80F7-047E19EDC577}"/>
    <hyperlink ref="P75:S75" location="B1437" display="・重症患者への対応状況" xr:uid="{BDCDCAFC-D3BA-4F4E-9D3B-010BC22566E6}"/>
    <hyperlink ref="P76:S76" location="B1631" display="・救急医療の実施状況" xr:uid="{6702F086-B52A-4AC2-AE7D-671A2CC5F8C1}"/>
    <hyperlink ref="P77:S77" location="B1728" display="・急性期後の支援、在宅復帰の支援の状況" xr:uid="{78991548-35B4-498A-8479-2EE884AB6442}"/>
    <hyperlink ref="P78:S78" location="B1800" display="・全身管理の状況" xr:uid="{41DBD377-5133-4ABE-92A4-3DC2187C7E26}"/>
    <hyperlink ref="P79:S79" location="B1807" display="・リハビリテーションの実施状況" xr:uid="{9D0263A0-3A71-4F58-A9F8-64FD212A4603}"/>
    <hyperlink ref="P80:S80" location="B2010" display="・長期療養患者の受入状況" xr:uid="{E60E0F81-041A-4771-9A19-5AE3DAFAB6E1}"/>
    <hyperlink ref="P81:S81" location="B2042" display="・重度の障害児等の受入状況" xr:uid="{82F3CFD0-69BC-4229-84F1-C22F5E729751}"/>
    <hyperlink ref="P82:S82" location="B2085" display="・医科歯科の連携状況" xr:uid="{CD5F818B-2D39-4C19-A3FA-8BA28647F009}"/>
    <hyperlink ref="B5" r:id="rId1" xr:uid="{2654BB1C-79C1-4B9F-9103-3853CFD8514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&amp;R足立十全病院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2022-03-04T15:18:14Z</dcterms:created>
  <dcterms:modified xsi:type="dcterms:W3CDTF">2022-03-04T15:18:14Z</dcterms:modified>
</cp:coreProperties>
</file>