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13E832F8-AE58-45EC-BA80-4A3F58D95F1A}" xr6:coauthVersionLast="47" xr6:coauthVersionMax="47" xr10:uidLastSave="{00000000-0000-0000-0000-000000000000}"/>
  <bookViews>
    <workbookView xWindow="390" yWindow="390" windowWidth="15375" windowHeight="9825" xr2:uid="{ED4E6368-073B-4882-9D0A-69BD056A6CD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<sst xmlns="http://schemas.openxmlformats.org/spreadsheetml/2006/main" count="2409" uniqueCount="554">
  <si>
    <t>医療法人社団苑田会　苑田第三病院</t>
    <phoneticPr fontId="9"/>
  </si>
  <si>
    <t>〒121-0807 東京都足立区伊興本町2-5-10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</si>
  <si>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</si>
  <si>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</si>
  <si>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</si>
  <si>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</si>
  <si>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</si>
  <si>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</si>
  <si>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3階病棟</t>
  </si>
  <si>
    <t>4階病棟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</si>
  <si>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</si>
  <si>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</si>
  <si>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</si>
  <si>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</si>
  <si>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</si>
  <si>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</si>
  <si>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</si>
  <si>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</si>
  <si>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</si>
  <si>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</si>
  <si>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</si>
  <si>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</si>
  <si>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</si>
  <si>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</si>
  <si>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</si>
  <si>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</si>
  <si>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</si>
  <si>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</si>
  <si>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</si>
  <si>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</si>
  <si>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</si>
  <si>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</si>
  <si>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</si>
  <si>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</si>
  <si>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</si>
  <si>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</si>
  <si>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</si>
  <si>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</si>
  <si>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</si>
  <si>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</si>
  <si>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</si>
  <si>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</si>
  <si>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</si>
  <si>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</si>
  <si>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</si>
  <si>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</si>
  <si>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</si>
  <si>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</si>
  <si>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</si>
  <si>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</si>
  <si>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</si>
  <si>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</si>
  <si>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</si>
  <si>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</si>
  <si>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</si>
  <si>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</si>
  <si>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</si>
  <si>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</si>
  <si>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</si>
  <si>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</si>
  <si>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4階病棟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</si>
  <si>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</si>
  <si>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</si>
  <si>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</si>
  <si>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</si>
  <si>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</si>
  <si>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</si>
  <si>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</si>
  <si>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</si>
  <si>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</si>
  <si>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</si>
  <si>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</si>
  <si>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</si>
  <si>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</si>
  <si>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</si>
  <si>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整形外科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</si>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</sst>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D59BA69-8385-4B7F-87E9-72F5765D036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8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7F170-609A-4AEA-AC13-A3E33655E453}">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117</v>
      </c>
      <c r="L94" s="133"/>
      <c r="M94" s="134">
        <v>58</v>
      </c>
      <c r="N94" s="135">
        <v>59</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117</v>
      </c>
      <c r="L96" s="142"/>
      <c r="M96" s="143">
        <v>58</v>
      </c>
      <c r="N96" s="144">
        <v>59</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76</v>
      </c>
      <c r="M158" s="193"/>
      <c r="N158" s="192"/>
      <c r="O158" s="192"/>
      <c r="P158" s="192"/>
      <c r="Q158" s="192"/>
      <c r="R158" s="192"/>
      <c r="S158" s="192"/>
      <c r="T158" s="194"/>
      <c r="U158" s="186"/>
    </row>
    <row r="159" spans="1:21" s="2" customFormat="1" ht="39.950000000000003" customHeight="1" x14ac:dyDescent="0.25">
      <c r="A159" s="1"/>
      <c r="B159" s="1"/>
      <c r="C159" s="195"/>
      <c r="D159" s="196" t="s">
        <v>77</v>
      </c>
      <c r="E159" s="197"/>
      <c r="F159" s="197"/>
      <c r="G159" s="197"/>
      <c r="H159" s="197"/>
      <c r="I159" s="197"/>
      <c r="J159" s="198"/>
      <c r="K159" s="199" t="s">
        <v>78</v>
      </c>
      <c r="L159" s="200" t="s">
        <v>78</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78</v>
      </c>
      <c r="L161" s="215" t="s">
        <v>78</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80</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81</v>
      </c>
      <c r="D190" s="189"/>
      <c r="E190" s="189"/>
      <c r="F190" s="189"/>
      <c r="G190" s="189"/>
      <c r="H190" s="189"/>
      <c r="I190" s="189"/>
      <c r="J190" s="190"/>
      <c r="K190" s="226" t="s">
        <v>82</v>
      </c>
      <c r="L190" s="227" t="s">
        <v>82</v>
      </c>
      <c r="M190" s="227"/>
      <c r="N190" s="227"/>
      <c r="O190" s="227"/>
      <c r="P190" s="227"/>
      <c r="Q190" s="227"/>
      <c r="R190" s="227"/>
      <c r="S190" s="227"/>
      <c r="T190" s="228"/>
      <c r="U190" s="120"/>
    </row>
    <row r="191" spans="1:21" s="2" customFormat="1" ht="21.95" customHeight="1" x14ac:dyDescent="0.25">
      <c r="A191" s="1"/>
      <c r="B191" s="105"/>
      <c r="C191" s="229"/>
      <c r="D191" s="140" t="s">
        <v>83</v>
      </c>
      <c r="E191" s="70"/>
      <c r="F191" s="70"/>
      <c r="G191" s="70"/>
      <c r="H191" s="70"/>
      <c r="I191" s="70"/>
      <c r="J191" s="71"/>
      <c r="K191" s="230">
        <v>58</v>
      </c>
      <c r="L191" s="231">
        <v>59</v>
      </c>
      <c r="M191" s="231"/>
      <c r="N191" s="231"/>
      <c r="O191" s="231"/>
      <c r="P191" s="231"/>
      <c r="Q191" s="231"/>
      <c r="R191" s="231"/>
      <c r="S191" s="231"/>
      <c r="T191" s="232"/>
      <c r="U191" s="137"/>
    </row>
    <row r="192" spans="1:21" s="2" customFormat="1" ht="71.25" customHeight="1" x14ac:dyDescent="0.25">
      <c r="A192" s="1"/>
      <c r="B192" s="105"/>
      <c r="C192" s="233" t="s">
        <v>84</v>
      </c>
      <c r="D192" s="197"/>
      <c r="E192" s="197"/>
      <c r="F192" s="197"/>
      <c r="G192" s="197"/>
      <c r="H192" s="197"/>
      <c r="I192" s="197"/>
      <c r="J192" s="198"/>
      <c r="K192" s="234" t="s">
        <v>78</v>
      </c>
      <c r="L192" s="235" t="s">
        <v>78</v>
      </c>
      <c r="M192" s="235"/>
      <c r="N192" s="235"/>
      <c r="O192" s="235"/>
      <c r="P192" s="235"/>
      <c r="Q192" s="235"/>
      <c r="R192" s="235"/>
      <c r="S192" s="235"/>
      <c r="T192" s="236"/>
      <c r="U192" s="137"/>
    </row>
    <row r="193" spans="1:21" s="2" customFormat="1" ht="21.95" customHeight="1" x14ac:dyDescent="0.25">
      <c r="A193" s="1"/>
      <c r="B193" s="105"/>
      <c r="C193" s="237"/>
      <c r="D193" s="140" t="s">
        <v>83</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84</v>
      </c>
      <c r="D194" s="197"/>
      <c r="E194" s="197"/>
      <c r="F194" s="197"/>
      <c r="G194" s="197"/>
      <c r="H194" s="197"/>
      <c r="I194" s="197"/>
      <c r="J194" s="198"/>
      <c r="K194" s="234" t="s">
        <v>78</v>
      </c>
      <c r="L194" s="235" t="s">
        <v>78</v>
      </c>
      <c r="M194" s="235"/>
      <c r="N194" s="235"/>
      <c r="O194" s="235"/>
      <c r="P194" s="235"/>
      <c r="Q194" s="235"/>
      <c r="R194" s="235"/>
      <c r="S194" s="235"/>
      <c r="T194" s="236"/>
      <c r="U194" s="137"/>
    </row>
    <row r="195" spans="1:21" s="2" customFormat="1" ht="21.95" customHeight="1" x14ac:dyDescent="0.25">
      <c r="A195" s="1"/>
      <c r="B195" s="105"/>
      <c r="C195" s="238"/>
      <c r="D195" s="140" t="s">
        <v>83</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87</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183</v>
      </c>
      <c r="L236" s="263"/>
      <c r="M236" s="264">
        <v>112</v>
      </c>
      <c r="N236" s="265">
        <v>71</v>
      </c>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170</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170</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12.32</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29</v>
      </c>
      <c r="L646" s="381"/>
      <c r="M646" s="382">
        <v>16</v>
      </c>
      <c r="N646" s="383">
        <v>13</v>
      </c>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6.8</v>
      </c>
      <c r="L647" s="361"/>
      <c r="M647" s="385">
        <v>1.8</v>
      </c>
      <c r="N647" s="386">
        <v>5</v>
      </c>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6</v>
      </c>
      <c r="L648" s="371"/>
      <c r="M648" s="388">
        <v>2</v>
      </c>
      <c r="N648" s="389">
        <v>4</v>
      </c>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0.8</v>
      </c>
      <c r="L649" s="376"/>
      <c r="M649" s="391">
        <v>0.8</v>
      </c>
      <c r="N649" s="392">
        <v>0</v>
      </c>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12</v>
      </c>
      <c r="L650" s="371"/>
      <c r="M650" s="388">
        <v>6</v>
      </c>
      <c r="N650" s="389">
        <v>6</v>
      </c>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0.4</v>
      </c>
      <c r="L651" s="376"/>
      <c r="M651" s="391">
        <v>0</v>
      </c>
      <c r="N651" s="392">
        <v>0.4</v>
      </c>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5</v>
      </c>
      <c r="L766" s="423">
        <v>3</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0.8</v>
      </c>
      <c r="L767" s="426">
        <v>0.7</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0.3</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1</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1.3</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12</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2</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170</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1</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78</v>
      </c>
      <c r="L834" s="523" t="s">
        <v>78</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255</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1566</v>
      </c>
      <c r="L855" s="535"/>
      <c r="M855" s="536">
        <v>932</v>
      </c>
      <c r="N855" s="537">
        <v>634</v>
      </c>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138</v>
      </c>
      <c r="L856" s="544"/>
      <c r="M856" s="545">
        <v>31</v>
      </c>
      <c r="N856" s="546">
        <v>107</v>
      </c>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673</v>
      </c>
      <c r="L857" s="552"/>
      <c r="M857" s="553">
        <v>273</v>
      </c>
      <c r="N857" s="554">
        <v>400</v>
      </c>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755</v>
      </c>
      <c r="L858" s="560"/>
      <c r="M858" s="561">
        <v>628</v>
      </c>
      <c r="N858" s="562">
        <v>127</v>
      </c>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27909</v>
      </c>
      <c r="L859" s="568"/>
      <c r="M859" s="569">
        <v>13111</v>
      </c>
      <c r="N859" s="570">
        <v>14798</v>
      </c>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1569</v>
      </c>
      <c r="L860" s="576"/>
      <c r="M860" s="577">
        <v>938</v>
      </c>
      <c r="N860" s="578">
        <v>631</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263</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1551</v>
      </c>
      <c r="L904" s="586"/>
      <c r="M904" s="587">
        <v>917</v>
      </c>
      <c r="N904" s="588">
        <v>634</v>
      </c>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134</v>
      </c>
      <c r="L905" s="544"/>
      <c r="M905" s="595">
        <v>26</v>
      </c>
      <c r="N905" s="546">
        <v>108</v>
      </c>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920</v>
      </c>
      <c r="L906" s="552"/>
      <c r="M906" s="600">
        <v>797</v>
      </c>
      <c r="N906" s="554">
        <v>123</v>
      </c>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185</v>
      </c>
      <c r="L907" s="552"/>
      <c r="M907" s="600">
        <v>58</v>
      </c>
      <c r="N907" s="554">
        <v>127</v>
      </c>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312</v>
      </c>
      <c r="L908" s="552"/>
      <c r="M908" s="600">
        <v>36</v>
      </c>
      <c r="N908" s="554">
        <v>276</v>
      </c>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1559</v>
      </c>
      <c r="L912" s="612"/>
      <c r="M912" s="613">
        <v>931</v>
      </c>
      <c r="N912" s="614">
        <v>628</v>
      </c>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57</v>
      </c>
      <c r="L913" s="544"/>
      <c r="M913" s="595">
        <v>37</v>
      </c>
      <c r="N913" s="546">
        <v>20</v>
      </c>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856</v>
      </c>
      <c r="L914" s="552"/>
      <c r="M914" s="600">
        <v>715</v>
      </c>
      <c r="N914" s="554">
        <v>141</v>
      </c>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241</v>
      </c>
      <c r="L915" s="552"/>
      <c r="M915" s="600">
        <v>146</v>
      </c>
      <c r="N915" s="554">
        <v>95</v>
      </c>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11</v>
      </c>
      <c r="L916" s="552"/>
      <c r="M916" s="600">
        <v>2</v>
      </c>
      <c r="N916" s="554">
        <v>9</v>
      </c>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7</v>
      </c>
      <c r="L917" s="552"/>
      <c r="M917" s="600">
        <v>0</v>
      </c>
      <c r="N917" s="554">
        <v>7</v>
      </c>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260</v>
      </c>
      <c r="L919" s="552"/>
      <c r="M919" s="600">
        <v>24</v>
      </c>
      <c r="N919" s="554">
        <v>236</v>
      </c>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125</v>
      </c>
      <c r="L920" s="552"/>
      <c r="M920" s="600">
        <v>7</v>
      </c>
      <c r="N920" s="554">
        <v>118</v>
      </c>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2</v>
      </c>
      <c r="L921" s="625"/>
      <c r="M921" s="626">
        <v>0</v>
      </c>
      <c r="N921" s="627">
        <v>2</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1502</v>
      </c>
      <c r="L1014" s="633"/>
      <c r="M1014" s="634">
        <v>894</v>
      </c>
      <c r="N1014" s="635">
        <v>608</v>
      </c>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327</v>
      </c>
      <c r="L1016" s="552"/>
      <c r="M1016" s="600">
        <v>23</v>
      </c>
      <c r="N1016" s="554">
        <v>304</v>
      </c>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1175</v>
      </c>
      <c r="L1017" s="552"/>
      <c r="M1017" s="600">
        <v>871</v>
      </c>
      <c r="N1017" s="554">
        <v>304</v>
      </c>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68</v>
      </c>
      <c r="L1073" s="676" t="s">
        <v>303</v>
      </c>
      <c r="M1073" s="677">
        <v>68</v>
      </c>
      <c r="N1073" s="678" t="s">
        <v>304</v>
      </c>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t="s">
        <v>304</v>
      </c>
      <c r="L1074" s="682" t="s">
        <v>303</v>
      </c>
      <c r="M1074" s="683" t="s">
        <v>304</v>
      </c>
      <c r="N1074" s="684" t="s">
        <v>304</v>
      </c>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63</v>
      </c>
      <c r="L1075" s="691"/>
      <c r="M1075" s="692">
        <v>63</v>
      </c>
      <c r="N1075" s="693">
        <v>0</v>
      </c>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t="s">
        <v>304</v>
      </c>
      <c r="L1076" s="691" t="s">
        <v>303</v>
      </c>
      <c r="M1076" s="692" t="s">
        <v>304</v>
      </c>
      <c r="N1076" s="693">
        <v>0</v>
      </c>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t="s">
        <v>304</v>
      </c>
      <c r="L1080" s="691" t="s">
        <v>303</v>
      </c>
      <c r="M1080" s="692" t="s">
        <v>304</v>
      </c>
      <c r="N1080" s="693">
        <v>0</v>
      </c>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t="s">
        <v>304</v>
      </c>
      <c r="L1081" s="691"/>
      <c r="M1081" s="692">
        <v>0</v>
      </c>
      <c r="N1081" s="693" t="s">
        <v>304</v>
      </c>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v>0</v>
      </c>
      <c r="N1082" s="693">
        <v>0</v>
      </c>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66</v>
      </c>
      <c r="L1155" s="676"/>
      <c r="M1155" s="677">
        <v>66</v>
      </c>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t="s">
        <v>320</v>
      </c>
      <c r="L1156" s="682" t="s">
        <v>321</v>
      </c>
      <c r="M1156" s="683" t="s">
        <v>320</v>
      </c>
      <c r="N1156" s="684">
        <v>0</v>
      </c>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63</v>
      </c>
      <c r="L1157" s="691"/>
      <c r="M1157" s="692">
        <v>63</v>
      </c>
      <c r="N1157" s="693">
        <v>0</v>
      </c>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v>0</v>
      </c>
      <c r="N1158" s="693">
        <v>0</v>
      </c>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t="s">
        <v>320</v>
      </c>
      <c r="L1162" s="691" t="s">
        <v>321</v>
      </c>
      <c r="M1162" s="692" t="s">
        <v>320</v>
      </c>
      <c r="N1162" s="693">
        <v>0</v>
      </c>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v>0</v>
      </c>
      <c r="N1163" s="693">
        <v>0</v>
      </c>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v>0</v>
      </c>
      <c r="N1164" s="693">
        <v>0</v>
      </c>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327</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t="s">
        <v>320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v>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t="s">
        <v>320</v>
      </c>
      <c r="L1264" s="740" t="s">
        <v>320</v>
      </c>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344</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358</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398</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v>31.2</v>
      </c>
      <c r="L1524" s="835">
        <v>83</v>
      </c>
      <c r="M1524" s="835"/>
      <c r="N1524" s="835"/>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v>25.4</v>
      </c>
      <c r="L1525" s="840">
        <v>51.5</v>
      </c>
      <c r="M1525" s="840"/>
      <c r="N1525" s="840"/>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v>20.100000000000001</v>
      </c>
      <c r="L1526" s="840">
        <v>51.4</v>
      </c>
      <c r="M1526" s="840"/>
      <c r="N1526" s="840"/>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v>12.1</v>
      </c>
      <c r="L1527" s="840">
        <v>18.100000000000001</v>
      </c>
      <c r="M1527" s="840"/>
      <c r="N1527" s="840"/>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v>19.8</v>
      </c>
      <c r="L1528" s="840">
        <v>0.2</v>
      </c>
      <c r="M1528" s="840"/>
      <c r="N1528" s="840"/>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v>5.0999999999999996</v>
      </c>
      <c r="L1529" s="842">
        <v>54.7</v>
      </c>
      <c r="M1529" s="842"/>
      <c r="N1529" s="842"/>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v>27</v>
      </c>
      <c r="L1530" s="848">
        <v>51.7</v>
      </c>
      <c r="M1530" s="848"/>
      <c r="N1530" s="848"/>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t="s">
        <v>408</v>
      </c>
      <c r="M1532" s="854"/>
      <c r="N1532" s="854"/>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t="s">
        <v>408</v>
      </c>
      <c r="M1533" s="840"/>
      <c r="N1533" s="840"/>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t="s">
        <v>408</v>
      </c>
      <c r="M1534" s="840"/>
      <c r="N1534" s="840"/>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t="s">
        <v>408</v>
      </c>
      <c r="M1535" s="840"/>
      <c r="N1535" s="840"/>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t="s">
        <v>408</v>
      </c>
      <c r="M1536" s="840"/>
      <c r="N1536" s="840"/>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t="s">
        <v>408</v>
      </c>
      <c r="M1537" s="842"/>
      <c r="N1537" s="842"/>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t="s">
        <v>408</v>
      </c>
      <c r="M1538" s="848"/>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v>0</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v>0</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v>0</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v>0</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v>0</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v>0</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v>0</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20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v>960</v>
      </c>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v>111</v>
      </c>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v>796</v>
      </c>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v>179</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384</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t="s">
        <v>320</v>
      </c>
      <c r="L1656" s="815">
        <v>20</v>
      </c>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t="s">
        <v>320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29</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t="s">
        <v>320</v>
      </c>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v>29</v>
      </c>
      <c r="L1754" s="815" t="s">
        <v>320</v>
      </c>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16</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122</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v>72</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t="s">
        <v>320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42</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t="s">
        <v>320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t="s">
        <v>320</v>
      </c>
      <c r="L1814" s="815">
        <v>16</v>
      </c>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v>70</v>
      </c>
      <c r="L1815" s="815">
        <v>52</v>
      </c>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v>40</v>
      </c>
      <c r="L1816" s="815">
        <v>32</v>
      </c>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t="s">
        <v>320</v>
      </c>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v>42</v>
      </c>
      <c r="L1818" s="815" t="s">
        <v>320</v>
      </c>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t="s">
        <v>320</v>
      </c>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85</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t="s">
        <v>320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t="s">
        <v>320</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t="s">
        <v>320</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59</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74</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54</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v>67</v>
      </c>
      <c r="L1878" s="815">
        <v>18</v>
      </c>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t="s">
        <v>320</v>
      </c>
      <c r="L1879" s="911" t="s">
        <v>320</v>
      </c>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t="s">
        <v>320</v>
      </c>
      <c r="L1880" s="914" t="s">
        <v>320</v>
      </c>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t="s">
        <v>320</v>
      </c>
      <c r="L1881" s="914" t="s">
        <v>320</v>
      </c>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v>59</v>
      </c>
      <c r="L1882" s="914" t="s">
        <v>320</v>
      </c>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v>63</v>
      </c>
      <c r="L1887" s="815">
        <v>11</v>
      </c>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v>54</v>
      </c>
      <c r="L1889" s="815" t="s">
        <v>320</v>
      </c>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78</v>
      </c>
      <c r="L1963" s="933" t="s">
        <v>78</v>
      </c>
      <c r="M1963" s="933"/>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78</v>
      </c>
      <c r="L1964" s="933" t="s">
        <v>78</v>
      </c>
      <c r="M1964" s="933"/>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78</v>
      </c>
      <c r="L1965" s="933" t="s">
        <v>78</v>
      </c>
      <c r="M1965" s="933"/>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78</v>
      </c>
      <c r="L1966" s="933" t="s">
        <v>78</v>
      </c>
      <c r="M1966" s="933"/>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78</v>
      </c>
      <c r="L1967" s="933" t="s">
        <v>78</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78</v>
      </c>
      <c r="L1968" s="933" t="s">
        <v>78</v>
      </c>
      <c r="M1968" s="933"/>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78</v>
      </c>
      <c r="L1969" s="933" t="s">
        <v>78</v>
      </c>
      <c r="M1969" s="933"/>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78</v>
      </c>
      <c r="L1970" s="933" t="s">
        <v>78</v>
      </c>
      <c r="M1970" s="933"/>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78</v>
      </c>
      <c r="L1971" s="936" t="s">
        <v>78</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DB3EFAC-4EC3-47BA-AEFA-C8D63096B966}"/>
    <hyperlink ref="T606" location="A4" display="TOPへ戻る" xr:uid="{9E7E1217-721A-4672-A959-57DC7B81EBFD}"/>
    <hyperlink ref="T827" location="A4" display="TOPへ戻る" xr:uid="{F4946209-43FC-413D-9A21-42FD567C4471}"/>
    <hyperlink ref="T1064" location="A4" display="TOPへ戻る" xr:uid="{F27B3582-6ECF-4854-8CDA-55FF8682B426}"/>
    <hyperlink ref="T1248" location="A4" display="TOPへ戻る" xr:uid="{57B98CFC-1E73-4FF3-860F-C00CEE185B49}"/>
    <hyperlink ref="T1436" location="A4" display="TOPへ戻る" xr:uid="{A14FCD9A-28BF-4353-935D-94F687778441}"/>
    <hyperlink ref="T1629" location="A4" display="TOPへ戻る" xr:uid="{58E80F82-D552-4A18-AD87-BC3DCA32A85B}"/>
    <hyperlink ref="T1727" location="A4" display="TOPへ戻る" xr:uid="{E1B15EE5-B3BD-4A89-A59A-C43985B01398}"/>
    <hyperlink ref="T1856" location="A4" display="TOPへ戻る" xr:uid="{A361C0D4-BC82-4787-B5D6-B38114286AB2}"/>
    <hyperlink ref="T2009" location="A4" display="TOPへ戻る" xr:uid="{9EC6E641-ECD2-44B2-9CA6-5A4C8545CDA0}"/>
    <hyperlink ref="T2083" location="A4" display="TOPへ戻る" xr:uid="{117B736C-CAF2-4BD5-B245-74AEDF49EF64}"/>
    <hyperlink ref="T2121" location="A4" display="TOPへ戻る" xr:uid="{78939FF9-E41F-42AE-9EA1-0B22545CFFDF}"/>
    <hyperlink ref="C73:K73" location="B153" display="・病床の状況" xr:uid="{FEBF5DA3-B7D3-44F1-B62C-75638F48EC6D}"/>
    <hyperlink ref="C74:K74" location="B185" display="・診療科" xr:uid="{CCC34177-2CD1-471F-A515-B328C3CAD390}"/>
    <hyperlink ref="C75:K75" location="B185" display="・入院基本料・特定入院料及び届出病床数" xr:uid="{58331A7D-3C8B-4CF0-909F-DDCAF1948FC0}"/>
    <hyperlink ref="C76:K76" location="B228" display="・算定する入院基本用・特定入院料等の状況" xr:uid="{EE1DEB91-60F5-464C-9E78-8229F7CBB77E}"/>
    <hyperlink ref="C77:K77" location="B608" display="・DPC医療機関群の種類" xr:uid="{D3EDD6D7-079D-4B74-AA1A-7579A4BC8106}"/>
    <hyperlink ref="C78:K78" location="B614" display="・救急告示病院、二次救急医療施設、三次救急医療施設の告示・認定の有無" xr:uid="{F73182C6-6B2C-4E15-BE2D-E6E00BE35535}"/>
    <hyperlink ref="C79:K79" location="B622" display="・承認の有無" xr:uid="{B93D2162-A86A-489B-93D6-5C5DACD36C91}"/>
    <hyperlink ref="C80:K80" location="B629" display="・診療報酬の届出の有無" xr:uid="{A55A30A5-9671-4473-9455-FE5D3574B602}"/>
    <hyperlink ref="C81:K81" location="B637" display="・職員数の状況" xr:uid="{88C2B50E-01BF-4F2D-BDAE-D9C5F5ADDBB4}"/>
    <hyperlink ref="C82:K82" location="B788" display="・退院調整部門の設置状況" xr:uid="{CDBA48FB-F0DC-4344-B4FC-830B7592390E}"/>
    <hyperlink ref="C83:K83" location="B805" display="・医療機器の台数" xr:uid="{1FEB5657-22C1-4701-8182-FCA507521EB3}"/>
    <hyperlink ref="C84:K84" location="B829" display="・過去1年間の間に病棟の再編・見直しがあった場合の報告対象期間" xr:uid="{7F9259C9-DE26-414F-8F0B-030AE5F07369}"/>
    <hyperlink ref="L73:O73" location="B850" display="・入院患者の状況（年間）" xr:uid="{5ABB2C92-CC6B-48AE-943D-62C4658F1D9F}"/>
    <hyperlink ref="L74:O74" location="B899" display="・入院患者の状況（年間／入棟前の場所・退棟先の場所の状況）" xr:uid="{09232C8B-3B68-417D-81BB-38714BE44E3C}"/>
    <hyperlink ref="L75:O75" location="B1009" display="・退院後に在宅医療を必要とする患者の状況" xr:uid="{58B2D98F-69E9-408D-B79B-408AB21EDB8D}"/>
    <hyperlink ref="L76:O76" location="B1052" display="・看取りを行った患者数" xr:uid="{A26CAD03-135D-4E92-8EC3-7FE382EE5D3E}"/>
    <hyperlink ref="P73:S73" location="B1069" display="・手術の状況" xr:uid="{55F057FA-C001-47D9-A050-A0F678C3E4C8}"/>
    <hyperlink ref="P74:S74" location="B1249" display="・がん、脳卒中、心筋梗塞、分娩、精神医療への対応状況" xr:uid="{0D150AEF-4DF4-4B9F-B737-5BFD9FF05449}"/>
    <hyperlink ref="P75:S75" location="B1437" display="・重症患者への対応状況" xr:uid="{A679875E-5D70-4595-84B0-FD17AE643823}"/>
    <hyperlink ref="P76:S76" location="B1631" display="・救急医療の実施状況" xr:uid="{61247E21-B4E0-45AE-99DA-5F85EC1E64A6}"/>
    <hyperlink ref="P77:S77" location="B1728" display="・急性期後の支援、在宅復帰の支援の状況" xr:uid="{33E8C7A2-0B73-40BD-B7C9-17FB86215506}"/>
    <hyperlink ref="P78:S78" location="B1800" display="・全身管理の状況" xr:uid="{35E44F6C-6B9E-4B85-AE26-BF50F5EA8523}"/>
    <hyperlink ref="P79:S79" location="B1807" display="・リハビリテーションの実施状況" xr:uid="{CE92C36E-E488-4BB1-B898-6B8BCA1103A1}"/>
    <hyperlink ref="P80:S80" location="B2010" display="・長期療養患者の受入状況" xr:uid="{F61CF1ED-244D-4BD2-AEAF-737B121D78B5}"/>
    <hyperlink ref="P81:S81" location="B2042" display="・重度の障害児等の受入状況" xr:uid="{07FA5736-48CE-45E2-AACA-E39C13AE290B}"/>
    <hyperlink ref="P82:S82" location="B2085" display="・医科歯科の連携状況" xr:uid="{97229885-FCFD-4EC4-AF9A-901AEBA935EF}"/>
    <hyperlink ref="B5" r:id="rId1" xr:uid="{BF403E25-82DE-402A-B56F-FE244673621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&amp;R医療法人社団苑田会　苑田第三病院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2022-03-04T15:20:03Z</dcterms:created>
  <dcterms:modified xsi:type="dcterms:W3CDTF">2022-03-04T15:20:04Z</dcterms:modified>
</cp:coreProperties>
</file>