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A4CB7489-B219-4BC5-8CE6-0DD512F1EBB9}" xr6:coauthVersionLast="47" xr6:coauthVersionMax="47" xr10:uidLastSave="{00000000-0000-0000-0000-000000000000}"/>
  <bookViews>
    <workbookView xWindow="1170" yWindow="1170" windowWidth="15375" windowHeight="9825" xr2:uid="{A4F6F66E-1AEB-43BD-82CF-ED417B87F23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<sst xmlns="http://schemas.openxmlformats.org/spreadsheetml/2006/main" count="2593" uniqueCount="559">
  <si>
    <t>長寿リハビリセンター病院</t>
    <phoneticPr fontId="9"/>
  </si>
  <si>
    <t>〒123-0864 東京都足立区鹿浜5丁目13番7号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</si>
  <si>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</si>
  <si>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</si>
  <si>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</si>
  <si>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</si>
  <si>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</si>
  <si>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</si>
  <si>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</si>
  <si>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別館２階　回復期病棟</t>
  </si>
  <si>
    <t>慢性期</t>
    <phoneticPr fontId="9"/>
  </si>
  <si>
    <t>４階　療養病棟</t>
  </si>
  <si>
    <t>３階　療養病棟</t>
  </si>
  <si>
    <t>２階　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</si>
  <si>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</si>
  <si>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</si>
  <si>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</si>
  <si>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</si>
  <si>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</si>
  <si>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</si>
  <si>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</si>
  <si>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</si>
  <si>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</si>
  <si>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</si>
  <si>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</si>
  <si>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</si>
  <si>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</si>
  <si>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</si>
  <si>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</si>
  <si>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</si>
  <si>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</si>
  <si>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</si>
  <si>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</si>
  <si>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</si>
  <si>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</si>
  <si>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</si>
  <si>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</si>
  <si>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</si>
  <si>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</si>
  <si>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</si>
  <si>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</si>
  <si>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</si>
  <si>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</si>
  <si>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</si>
  <si>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</si>
  <si>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</si>
  <si>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</si>
  <si>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</si>
  <si>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</si>
  <si>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</si>
  <si>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</si>
  <si>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</si>
  <si>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</si>
  <si>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</si>
  <si>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</si>
  <si>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</si>
  <si>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</si>
  <si>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</si>
  <si>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</si>
  <si>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</si>
  <si>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</si>
  <si>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別館２階　回復期病棟</t>
    <phoneticPr fontId="28"/>
  </si>
  <si>
    <t>４階　療養病棟</t>
    <phoneticPr fontId="28"/>
  </si>
  <si>
    <t>３階　療養病棟</t>
    <phoneticPr fontId="28"/>
  </si>
  <si>
    <t>２階　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</si>
  <si>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</si>
  <si>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</si>
  <si>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</si>
  <si>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</si>
  <si>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</si>
  <si>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</si>
  <si>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</si>
  <si>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</si>
  <si>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</si>
  <si>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</si>
  <si>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</si>
  <si>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</si>
  <si>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</si>
  <si>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</si>
  <si>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</si>
  <si>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</si>
  <si>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</si>
  <si>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</si>
  <si>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</si>
  <si>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</si>
  <si>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</si>
  <si>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</si>
  <si>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</si>
  <si>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回復期ﾘﾊﾋﾞﾘﾃｰｼｮﾝ病棟入院料５</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</si>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</sst>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717EF8F-4D52-4003-A977-270985182C2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0EDCA-786C-449B-9CE1-D3BC12210CB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t="s">
        <v>13</v>
      </c>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t="s">
        <v>12</v>
      </c>
      <c r="M44" s="48" t="s">
        <v>13</v>
      </c>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67</v>
      </c>
      <c r="P93" s="126" t="s">
        <v>67</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0</v>
      </c>
      <c r="L94" s="133"/>
      <c r="M94" s="134">
        <v>0</v>
      </c>
      <c r="N94" s="135">
        <v>0</v>
      </c>
      <c r="O94" s="135">
        <v>0</v>
      </c>
      <c r="P94" s="135">
        <v>0</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0</v>
      </c>
      <c r="L96" s="142"/>
      <c r="M96" s="143">
        <v>0</v>
      </c>
      <c r="N96" s="144">
        <v>0</v>
      </c>
      <c r="O96" s="144">
        <v>0</v>
      </c>
      <c r="P96" s="144">
        <v>0</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191</v>
      </c>
      <c r="L97" s="142"/>
      <c r="M97" s="143">
        <v>35</v>
      </c>
      <c r="N97" s="144">
        <v>52</v>
      </c>
      <c r="O97" s="144">
        <v>52</v>
      </c>
      <c r="P97" s="144">
        <v>52</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191</v>
      </c>
      <c r="L98" s="157"/>
      <c r="M98" s="158">
        <v>35</v>
      </c>
      <c r="N98" s="159">
        <v>52</v>
      </c>
      <c r="O98" s="159">
        <v>52</v>
      </c>
      <c r="P98" s="159">
        <v>52</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154</v>
      </c>
      <c r="L100" s="142"/>
      <c r="M100" s="143">
        <v>22</v>
      </c>
      <c r="N100" s="144">
        <v>44</v>
      </c>
      <c r="O100" s="144">
        <v>44</v>
      </c>
      <c r="P100" s="144">
        <v>44</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154</v>
      </c>
      <c r="L101" s="157"/>
      <c r="M101" s="158">
        <v>22</v>
      </c>
      <c r="N101" s="159">
        <v>44</v>
      </c>
      <c r="O101" s="159">
        <v>44</v>
      </c>
      <c r="P101" s="159">
        <v>44</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9</v>
      </c>
      <c r="L156" s="118" t="s">
        <v>11</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78</v>
      </c>
      <c r="L157" s="126" t="s">
        <v>79</v>
      </c>
      <c r="M157" s="187" t="s">
        <v>79</v>
      </c>
      <c r="N157" s="126" t="s">
        <v>79</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82</v>
      </c>
      <c r="M158" s="193" t="s">
        <v>82</v>
      </c>
      <c r="N158" s="192" t="s">
        <v>82</v>
      </c>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84</v>
      </c>
      <c r="M159" s="201" t="s">
        <v>84</v>
      </c>
      <c r="N159" s="200" t="s">
        <v>84</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84</v>
      </c>
      <c r="M160" s="208" t="s">
        <v>84</v>
      </c>
      <c r="N160" s="207" t="s">
        <v>84</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84</v>
      </c>
      <c r="M161" s="216" t="s">
        <v>84</v>
      </c>
      <c r="N161" s="215" t="s">
        <v>84</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86</v>
      </c>
      <c r="L187" s="110"/>
      <c r="M187" s="110"/>
      <c r="N187" s="110"/>
      <c r="O187" s="110"/>
      <c r="P187" s="110"/>
      <c r="Q187" s="110"/>
      <c r="R187" s="110"/>
      <c r="S187" s="110"/>
      <c r="T187" s="111"/>
      <c r="U187" s="112"/>
    </row>
    <row r="188" spans="1:21" ht="57" customHeight="1" x14ac:dyDescent="0.25">
      <c r="B188" s="22"/>
      <c r="H188" s="113" t="s">
        <v>59</v>
      </c>
      <c r="I188" s="113"/>
      <c r="J188" s="114"/>
      <c r="K188" s="117" t="s">
        <v>9</v>
      </c>
      <c r="L188" s="118" t="s">
        <v>11</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78</v>
      </c>
      <c r="L189" s="224" t="s">
        <v>79</v>
      </c>
      <c r="M189" s="224" t="s">
        <v>79</v>
      </c>
      <c r="N189" s="224" t="s">
        <v>79</v>
      </c>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89</v>
      </c>
      <c r="M190" s="227" t="s">
        <v>89</v>
      </c>
      <c r="N190" s="227" t="s">
        <v>89</v>
      </c>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35</v>
      </c>
      <c r="L191" s="231">
        <v>52</v>
      </c>
      <c r="M191" s="231">
        <v>52</v>
      </c>
      <c r="N191" s="231">
        <v>52</v>
      </c>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84</v>
      </c>
      <c r="L192" s="235" t="s">
        <v>84</v>
      </c>
      <c r="M192" s="235" t="s">
        <v>84</v>
      </c>
      <c r="N192" s="235" t="s">
        <v>84</v>
      </c>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84</v>
      </c>
      <c r="L194" s="235" t="s">
        <v>84</v>
      </c>
      <c r="M194" s="235" t="s">
        <v>84</v>
      </c>
      <c r="N194" s="235" t="s">
        <v>84</v>
      </c>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94</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67</v>
      </c>
      <c r="P232" s="224" t="s">
        <v>67</v>
      </c>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114</v>
      </c>
      <c r="L245" s="263"/>
      <c r="M245" s="264"/>
      <c r="N245" s="265">
        <v>39</v>
      </c>
      <c r="O245" s="265">
        <v>40</v>
      </c>
      <c r="P245" s="265">
        <v>35</v>
      </c>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11</v>
      </c>
      <c r="L282" s="263"/>
      <c r="M282" s="264">
        <v>11</v>
      </c>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175</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175</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67</v>
      </c>
      <c r="P641" s="126" t="s">
        <v>67</v>
      </c>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2.7</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2</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35</v>
      </c>
      <c r="L646" s="381"/>
      <c r="M646" s="382">
        <v>10</v>
      </c>
      <c r="N646" s="383">
        <v>8</v>
      </c>
      <c r="O646" s="383">
        <v>8</v>
      </c>
      <c r="P646" s="383">
        <v>9</v>
      </c>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1.7</v>
      </c>
      <c r="L647" s="361"/>
      <c r="M647" s="385">
        <v>0</v>
      </c>
      <c r="N647" s="386">
        <v>0.5</v>
      </c>
      <c r="O647" s="386">
        <v>0.7</v>
      </c>
      <c r="P647" s="386">
        <v>0.5</v>
      </c>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7</v>
      </c>
      <c r="L648" s="371"/>
      <c r="M648" s="388">
        <v>3</v>
      </c>
      <c r="N648" s="389">
        <v>3</v>
      </c>
      <c r="O648" s="389">
        <v>1</v>
      </c>
      <c r="P648" s="389">
        <v>0</v>
      </c>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1.9000000000000001</v>
      </c>
      <c r="L649" s="376"/>
      <c r="M649" s="391">
        <v>0</v>
      </c>
      <c r="N649" s="392">
        <v>1.8</v>
      </c>
      <c r="O649" s="392">
        <v>0.1</v>
      </c>
      <c r="P649" s="392">
        <v>0</v>
      </c>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33</v>
      </c>
      <c r="L650" s="371"/>
      <c r="M650" s="388">
        <v>4</v>
      </c>
      <c r="N650" s="389">
        <v>10</v>
      </c>
      <c r="O650" s="389">
        <v>10</v>
      </c>
      <c r="P650" s="389">
        <v>9</v>
      </c>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4.3000000000000007</v>
      </c>
      <c r="L651" s="376"/>
      <c r="M651" s="391">
        <v>0</v>
      </c>
      <c r="N651" s="392">
        <v>0</v>
      </c>
      <c r="O651" s="392">
        <v>2.7</v>
      </c>
      <c r="P651" s="392">
        <v>1.6</v>
      </c>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6</v>
      </c>
      <c r="L654" s="371"/>
      <c r="M654" s="388">
        <v>6</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175</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v>0</v>
      </c>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v>0</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v>0</v>
      </c>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v>0</v>
      </c>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v>0</v>
      </c>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v>0</v>
      </c>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v>0</v>
      </c>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v>0</v>
      </c>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257</v>
      </c>
      <c r="L831" s="515"/>
      <c r="M831" s="515"/>
      <c r="N831" s="515"/>
      <c r="O831" s="515"/>
      <c r="P831" s="515"/>
      <c r="Q831" s="515"/>
      <c r="R831" s="515"/>
      <c r="S831" s="515"/>
      <c r="T831" s="516"/>
      <c r="U831" s="120"/>
    </row>
    <row r="832" spans="1:21" ht="57" customHeight="1" x14ac:dyDescent="0.25">
      <c r="B832" s="22"/>
      <c r="I832" s="113" t="s">
        <v>59</v>
      </c>
      <c r="J832" s="114"/>
      <c r="K832" s="517" t="s">
        <v>9</v>
      </c>
      <c r="L832" s="180" t="s">
        <v>11</v>
      </c>
      <c r="M832" s="181" t="s">
        <v>12</v>
      </c>
      <c r="N832" s="118" t="s">
        <v>13</v>
      </c>
      <c r="O832" s="118"/>
      <c r="P832" s="118"/>
      <c r="Q832" s="118"/>
      <c r="R832" s="118"/>
      <c r="S832" s="118"/>
      <c r="T832" s="119"/>
      <c r="U832" s="186"/>
    </row>
    <row r="833" spans="1:21" ht="30" customHeight="1" thickBot="1" x14ac:dyDescent="0.3">
      <c r="B833" s="22"/>
      <c r="I833" s="121" t="s">
        <v>65</v>
      </c>
      <c r="J833" s="122"/>
      <c r="K833" s="223" t="s">
        <v>78</v>
      </c>
      <c r="L833" s="224" t="s">
        <v>79</v>
      </c>
      <c r="M833" s="250" t="s">
        <v>79</v>
      </c>
      <c r="N833" s="224" t="s">
        <v>79</v>
      </c>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84</v>
      </c>
      <c r="L834" s="523" t="s">
        <v>84</v>
      </c>
      <c r="M834" s="522" t="s">
        <v>84</v>
      </c>
      <c r="N834" s="523" t="s">
        <v>84</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261</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67</v>
      </c>
      <c r="P854" s="224" t="s">
        <v>67</v>
      </c>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215</v>
      </c>
      <c r="L855" s="535"/>
      <c r="M855" s="536">
        <v>81</v>
      </c>
      <c r="N855" s="537">
        <v>48</v>
      </c>
      <c r="O855" s="537">
        <v>49</v>
      </c>
      <c r="P855" s="537">
        <v>37</v>
      </c>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215</v>
      </c>
      <c r="L856" s="544"/>
      <c r="M856" s="545">
        <v>81</v>
      </c>
      <c r="N856" s="546">
        <v>48</v>
      </c>
      <c r="O856" s="546">
        <v>49</v>
      </c>
      <c r="P856" s="546">
        <v>37</v>
      </c>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47656</v>
      </c>
      <c r="L859" s="568"/>
      <c r="M859" s="569">
        <v>3883</v>
      </c>
      <c r="N859" s="570">
        <v>14439</v>
      </c>
      <c r="O859" s="570">
        <v>14558</v>
      </c>
      <c r="P859" s="570">
        <v>14776</v>
      </c>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228</v>
      </c>
      <c r="L860" s="576"/>
      <c r="M860" s="577">
        <v>84</v>
      </c>
      <c r="N860" s="578">
        <v>51</v>
      </c>
      <c r="O860" s="578">
        <v>49</v>
      </c>
      <c r="P860" s="578">
        <v>44</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269</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67</v>
      </c>
      <c r="P903" s="126" t="s">
        <v>67</v>
      </c>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215</v>
      </c>
      <c r="L904" s="586"/>
      <c r="M904" s="587">
        <v>81</v>
      </c>
      <c r="N904" s="588">
        <v>48</v>
      </c>
      <c r="O904" s="588">
        <v>49</v>
      </c>
      <c r="P904" s="588">
        <v>37</v>
      </c>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2</v>
      </c>
      <c r="L905" s="544"/>
      <c r="M905" s="595">
        <v>0</v>
      </c>
      <c r="N905" s="546">
        <v>1</v>
      </c>
      <c r="O905" s="546">
        <v>1</v>
      </c>
      <c r="P905" s="546">
        <v>0</v>
      </c>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1</v>
      </c>
      <c r="L906" s="552"/>
      <c r="M906" s="600">
        <v>0</v>
      </c>
      <c r="N906" s="554">
        <v>0</v>
      </c>
      <c r="O906" s="554">
        <v>1</v>
      </c>
      <c r="P906" s="554">
        <v>0</v>
      </c>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212</v>
      </c>
      <c r="L907" s="552"/>
      <c r="M907" s="600">
        <v>81</v>
      </c>
      <c r="N907" s="554">
        <v>47</v>
      </c>
      <c r="O907" s="554">
        <v>47</v>
      </c>
      <c r="P907" s="554">
        <v>37</v>
      </c>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0</v>
      </c>
      <c r="L908" s="552"/>
      <c r="M908" s="600">
        <v>0</v>
      </c>
      <c r="N908" s="554">
        <v>0</v>
      </c>
      <c r="O908" s="554">
        <v>0</v>
      </c>
      <c r="P908" s="554">
        <v>0</v>
      </c>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221</v>
      </c>
      <c r="L912" s="612"/>
      <c r="M912" s="613">
        <v>84</v>
      </c>
      <c r="N912" s="614">
        <v>51</v>
      </c>
      <c r="O912" s="614">
        <v>49</v>
      </c>
      <c r="P912" s="614">
        <v>37</v>
      </c>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2</v>
      </c>
      <c r="L913" s="544"/>
      <c r="M913" s="595">
        <v>0</v>
      </c>
      <c r="N913" s="546">
        <v>1</v>
      </c>
      <c r="O913" s="546">
        <v>1</v>
      </c>
      <c r="P913" s="546">
        <v>0</v>
      </c>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84</v>
      </c>
      <c r="L914" s="552"/>
      <c r="M914" s="600">
        <v>80</v>
      </c>
      <c r="N914" s="554">
        <v>2</v>
      </c>
      <c r="O914" s="554">
        <v>0</v>
      </c>
      <c r="P914" s="554">
        <v>2</v>
      </c>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16</v>
      </c>
      <c r="L915" s="552"/>
      <c r="M915" s="600">
        <v>3</v>
      </c>
      <c r="N915" s="554">
        <v>1</v>
      </c>
      <c r="O915" s="554">
        <v>8</v>
      </c>
      <c r="P915" s="554">
        <v>4</v>
      </c>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2</v>
      </c>
      <c r="L916" s="552"/>
      <c r="M916" s="600">
        <v>1</v>
      </c>
      <c r="N916" s="554">
        <v>1</v>
      </c>
      <c r="O916" s="554">
        <v>0</v>
      </c>
      <c r="P916" s="554">
        <v>0</v>
      </c>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3</v>
      </c>
      <c r="L917" s="552"/>
      <c r="M917" s="600">
        <v>0</v>
      </c>
      <c r="N917" s="554">
        <v>1</v>
      </c>
      <c r="O917" s="554">
        <v>2</v>
      </c>
      <c r="P917" s="554">
        <v>0</v>
      </c>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1</v>
      </c>
      <c r="L919" s="552"/>
      <c r="M919" s="600">
        <v>0</v>
      </c>
      <c r="N919" s="554">
        <v>0</v>
      </c>
      <c r="O919" s="554">
        <v>0</v>
      </c>
      <c r="P919" s="554">
        <v>1</v>
      </c>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113</v>
      </c>
      <c r="L920" s="552"/>
      <c r="M920" s="600">
        <v>0</v>
      </c>
      <c r="N920" s="554">
        <v>45</v>
      </c>
      <c r="O920" s="554">
        <v>38</v>
      </c>
      <c r="P920" s="554">
        <v>30</v>
      </c>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67</v>
      </c>
      <c r="P1013" s="126" t="s">
        <v>67</v>
      </c>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219</v>
      </c>
      <c r="L1014" s="633"/>
      <c r="M1014" s="634">
        <v>84</v>
      </c>
      <c r="N1014" s="635">
        <v>50</v>
      </c>
      <c r="O1014" s="635">
        <v>48</v>
      </c>
      <c r="P1014" s="635">
        <v>37</v>
      </c>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10</v>
      </c>
      <c r="L1016" s="552"/>
      <c r="M1016" s="600">
        <v>0</v>
      </c>
      <c r="N1016" s="554">
        <v>5</v>
      </c>
      <c r="O1016" s="554">
        <v>2</v>
      </c>
      <c r="P1016" s="554">
        <v>3</v>
      </c>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125</v>
      </c>
      <c r="L1017" s="552"/>
      <c r="M1017" s="600">
        <v>0</v>
      </c>
      <c r="N1017" s="554">
        <v>45</v>
      </c>
      <c r="O1017" s="554">
        <v>46</v>
      </c>
      <c r="P1017" s="554">
        <v>34</v>
      </c>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84</v>
      </c>
      <c r="L1018" s="625"/>
      <c r="M1018" s="626">
        <v>84</v>
      </c>
      <c r="N1018" s="627">
        <v>0</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67</v>
      </c>
      <c r="P1072" s="126" t="s">
        <v>67</v>
      </c>
      <c r="Q1072" s="126"/>
      <c r="R1072" s="126"/>
      <c r="S1072" s="126"/>
      <c r="T1072" s="127"/>
      <c r="U1072" s="120"/>
    </row>
    <row r="1073" spans="1:21" ht="42.75" customHeight="1" x14ac:dyDescent="0.25">
      <c r="C1073" s="188" t="s">
        <v>308</v>
      </c>
      <c r="D1073" s="189"/>
      <c r="E1073" s="189"/>
      <c r="F1073" s="189"/>
      <c r="G1073" s="189"/>
      <c r="H1073" s="189"/>
      <c r="I1073" s="189"/>
      <c r="J1073" s="190"/>
      <c r="K1073" s="675" t="s">
        <v>309</v>
      </c>
      <c r="L1073" s="676" t="s">
        <v>310</v>
      </c>
      <c r="M1073" s="677"/>
      <c r="N1073" s="678"/>
      <c r="O1073" s="678"/>
      <c r="P1073" s="678" t="s">
        <v>309</v>
      </c>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v>0</v>
      </c>
      <c r="L1074" s="682"/>
      <c r="M1074" s="683"/>
      <c r="N1074" s="684"/>
      <c r="O1074" s="684"/>
      <c r="P1074" s="684">
        <v>0</v>
      </c>
      <c r="Q1074" s="684"/>
      <c r="R1074" s="684"/>
      <c r="S1074" s="684"/>
      <c r="T1074" s="685"/>
      <c r="U1074" s="297"/>
    </row>
    <row r="1075" spans="1:21" ht="28.5" customHeight="1" x14ac:dyDescent="0.25">
      <c r="C1075" s="637"/>
      <c r="D1075" s="686"/>
      <c r="E1075" s="687" t="s">
        <v>313</v>
      </c>
      <c r="F1075" s="688"/>
      <c r="G1075" s="688"/>
      <c r="H1075" s="688"/>
      <c r="I1075" s="688"/>
      <c r="J1075" s="689"/>
      <c r="K1075" s="690">
        <v>0</v>
      </c>
      <c r="L1075" s="691"/>
      <c r="M1075" s="692"/>
      <c r="N1075" s="693"/>
      <c r="O1075" s="693"/>
      <c r="P1075" s="693">
        <v>0</v>
      </c>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c r="N1076" s="693"/>
      <c r="O1076" s="693"/>
      <c r="P1076" s="693">
        <v>0</v>
      </c>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c r="N1077" s="693"/>
      <c r="O1077" s="693"/>
      <c r="P1077" s="693">
        <v>0</v>
      </c>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c r="N1078" s="693"/>
      <c r="O1078" s="693"/>
      <c r="P1078" s="693">
        <v>0</v>
      </c>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c r="N1079" s="693"/>
      <c r="O1079" s="693"/>
      <c r="P1079" s="693">
        <v>0</v>
      </c>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c r="N1080" s="693"/>
      <c r="O1080" s="693"/>
      <c r="P1080" s="693">
        <v>0</v>
      </c>
      <c r="Q1080" s="693"/>
      <c r="R1080" s="693"/>
      <c r="S1080" s="693"/>
      <c r="T1080" s="694"/>
      <c r="U1080" s="297"/>
    </row>
    <row r="1081" spans="1:21" ht="28.5" customHeight="1" x14ac:dyDescent="0.25">
      <c r="C1081" s="637"/>
      <c r="D1081" s="686"/>
      <c r="E1081" s="687" t="s">
        <v>319</v>
      </c>
      <c r="F1081" s="688"/>
      <c r="G1081" s="688"/>
      <c r="H1081" s="688"/>
      <c r="I1081" s="688"/>
      <c r="J1081" s="689"/>
      <c r="K1081" s="690">
        <v>0</v>
      </c>
      <c r="L1081" s="691"/>
      <c r="M1081" s="692"/>
      <c r="N1081" s="693"/>
      <c r="O1081" s="693"/>
      <c r="P1081" s="693">
        <v>0</v>
      </c>
      <c r="Q1081" s="693"/>
      <c r="R1081" s="693"/>
      <c r="S1081" s="693"/>
      <c r="T1081" s="694"/>
      <c r="U1081" s="297"/>
    </row>
    <row r="1082" spans="1:21" ht="28.5" customHeight="1" x14ac:dyDescent="0.25">
      <c r="C1082" s="637"/>
      <c r="D1082" s="686"/>
      <c r="E1082" s="687" t="s">
        <v>320</v>
      </c>
      <c r="F1082" s="688"/>
      <c r="G1082" s="688"/>
      <c r="H1082" s="688"/>
      <c r="I1082" s="688"/>
      <c r="J1082" s="689"/>
      <c r="K1082" s="690" t="s">
        <v>309</v>
      </c>
      <c r="L1082" s="691" t="s">
        <v>310</v>
      </c>
      <c r="M1082" s="692"/>
      <c r="N1082" s="693"/>
      <c r="O1082" s="693"/>
      <c r="P1082" s="693" t="s">
        <v>309</v>
      </c>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c r="N1083" s="693"/>
      <c r="O1083" s="693"/>
      <c r="P1083" s="693">
        <v>0</v>
      </c>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c r="N1084" s="693"/>
      <c r="O1084" s="693"/>
      <c r="P1084" s="693">
        <v>0</v>
      </c>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c r="N1085" s="700"/>
      <c r="O1085" s="700"/>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67</v>
      </c>
      <c r="P1154" s="126" t="s">
        <v>67</v>
      </c>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67</v>
      </c>
      <c r="P1219" s="126" t="s">
        <v>67</v>
      </c>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331</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v>0</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9</v>
      </c>
      <c r="L1261" s="747" t="s">
        <v>11</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78</v>
      </c>
      <c r="L1262" s="126" t="s">
        <v>79</v>
      </c>
      <c r="M1262" s="182" t="s">
        <v>79</v>
      </c>
      <c r="N1262" s="126" t="s">
        <v>79</v>
      </c>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348</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9</v>
      </c>
      <c r="L1312" s="747" t="s">
        <v>11</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78</v>
      </c>
      <c r="L1313" s="748" t="s">
        <v>79</v>
      </c>
      <c r="M1313" s="182" t="s">
        <v>79</v>
      </c>
      <c r="N1313" s="126" t="s">
        <v>79</v>
      </c>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67</v>
      </c>
      <c r="P1340" s="126" t="s">
        <v>67</v>
      </c>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67</v>
      </c>
      <c r="P1363" s="126" t="s">
        <v>67</v>
      </c>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362</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9</v>
      </c>
      <c r="L1391" s="118" t="s">
        <v>11</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78</v>
      </c>
      <c r="L1392" s="796" t="s">
        <v>79</v>
      </c>
      <c r="M1392" s="126" t="s">
        <v>79</v>
      </c>
      <c r="N1392" s="126" t="s">
        <v>79</v>
      </c>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9</v>
      </c>
      <c r="L1454" s="118" t="s">
        <v>11</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78</v>
      </c>
      <c r="L1455" s="796" t="s">
        <v>79</v>
      </c>
      <c r="M1455" s="126" t="s">
        <v>79</v>
      </c>
      <c r="N1455" s="126" t="s">
        <v>79</v>
      </c>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402</v>
      </c>
      <c r="L1520" s="515"/>
      <c r="M1520" s="515"/>
      <c r="N1520" s="515"/>
      <c r="O1520" s="515"/>
      <c r="P1520" s="515"/>
      <c r="Q1520" s="515"/>
      <c r="R1520" s="515"/>
      <c r="S1520" s="515"/>
      <c r="T1520" s="516"/>
      <c r="U1520" s="120"/>
    </row>
    <row r="1521" spans="1:21" ht="57" customHeight="1" x14ac:dyDescent="0.25">
      <c r="B1521" s="22"/>
      <c r="I1521" s="113" t="s">
        <v>59</v>
      </c>
      <c r="J1521" s="114"/>
      <c r="K1521" s="117" t="s">
        <v>9</v>
      </c>
      <c r="L1521" s="118" t="s">
        <v>11</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78</v>
      </c>
      <c r="L1522" s="830" t="s">
        <v>79</v>
      </c>
      <c r="M1522" s="224" t="s">
        <v>79</v>
      </c>
      <c r="N1522" s="224" t="s">
        <v>79</v>
      </c>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84</v>
      </c>
      <c r="L1524" s="835" t="s">
        <v>84</v>
      </c>
      <c r="M1524" s="835" t="s">
        <v>84</v>
      </c>
      <c r="N1524" s="835" t="s">
        <v>84</v>
      </c>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84</v>
      </c>
      <c r="L1525" s="840" t="s">
        <v>84</v>
      </c>
      <c r="M1525" s="840" t="s">
        <v>84</v>
      </c>
      <c r="N1525" s="840" t="s">
        <v>84</v>
      </c>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84</v>
      </c>
      <c r="L1526" s="840" t="s">
        <v>84</v>
      </c>
      <c r="M1526" s="840" t="s">
        <v>84</v>
      </c>
      <c r="N1526" s="840" t="s">
        <v>84</v>
      </c>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84</v>
      </c>
      <c r="L1527" s="840" t="s">
        <v>84</v>
      </c>
      <c r="M1527" s="840" t="s">
        <v>84</v>
      </c>
      <c r="N1527" s="840" t="s">
        <v>84</v>
      </c>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84</v>
      </c>
      <c r="L1528" s="840" t="s">
        <v>84</v>
      </c>
      <c r="M1528" s="840" t="s">
        <v>84</v>
      </c>
      <c r="N1528" s="840" t="s">
        <v>84</v>
      </c>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84</v>
      </c>
      <c r="L1529" s="842" t="s">
        <v>84</v>
      </c>
      <c r="M1529" s="842" t="s">
        <v>84</v>
      </c>
      <c r="N1529" s="842" t="s">
        <v>84</v>
      </c>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84</v>
      </c>
      <c r="L1530" s="848" t="s">
        <v>84</v>
      </c>
      <c r="M1530" s="848" t="s">
        <v>84</v>
      </c>
      <c r="N1530" s="848" t="s">
        <v>84</v>
      </c>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t="s">
        <v>412</v>
      </c>
      <c r="N1532" s="854" t="s">
        <v>412</v>
      </c>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t="s">
        <v>412</v>
      </c>
      <c r="N1533" s="840" t="s">
        <v>412</v>
      </c>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t="s">
        <v>412</v>
      </c>
      <c r="N1534" s="840" t="s">
        <v>412</v>
      </c>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t="s">
        <v>412</v>
      </c>
      <c r="N1535" s="840" t="s">
        <v>412</v>
      </c>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t="s">
        <v>412</v>
      </c>
      <c r="N1536" s="840" t="s">
        <v>412</v>
      </c>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t="s">
        <v>412</v>
      </c>
      <c r="N1537" s="842" t="s">
        <v>412</v>
      </c>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t="s">
        <v>412</v>
      </c>
      <c r="N1538" s="848" t="s">
        <v>412</v>
      </c>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t="s">
        <v>412</v>
      </c>
      <c r="N1540" s="854" t="s">
        <v>412</v>
      </c>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t="s">
        <v>412</v>
      </c>
      <c r="N1541" s="840" t="s">
        <v>412</v>
      </c>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t="s">
        <v>412</v>
      </c>
      <c r="N1542" s="840" t="s">
        <v>412</v>
      </c>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t="s">
        <v>412</v>
      </c>
      <c r="N1543" s="840" t="s">
        <v>412</v>
      </c>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t="s">
        <v>412</v>
      </c>
      <c r="N1544" s="840" t="s">
        <v>412</v>
      </c>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t="s">
        <v>412</v>
      </c>
      <c r="N1545" s="842" t="s">
        <v>412</v>
      </c>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t="s">
        <v>412</v>
      </c>
      <c r="N1546" s="858" t="s">
        <v>412</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0</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9</v>
      </c>
      <c r="L1651" s="118" t="s">
        <v>11</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78</v>
      </c>
      <c r="L1652" s="796" t="s">
        <v>79</v>
      </c>
      <c r="M1652" s="126" t="s">
        <v>79</v>
      </c>
      <c r="N1652" s="126" t="s">
        <v>79</v>
      </c>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t="s">
        <v>455</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9</v>
      </c>
      <c r="L1743" s="118" t="s">
        <v>11</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78</v>
      </c>
      <c r="L1744" s="796" t="s">
        <v>79</v>
      </c>
      <c r="M1744" s="126" t="s">
        <v>79</v>
      </c>
      <c r="N1744" s="126" t="s">
        <v>79</v>
      </c>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t="s">
        <v>455</v>
      </c>
      <c r="M1750" s="815" t="s">
        <v>455</v>
      </c>
      <c r="N1750" s="815" t="s">
        <v>455</v>
      </c>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v>0</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0</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0</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v>0</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t="s">
        <v>455</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t="s">
        <v>455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9</v>
      </c>
      <c r="L1812" s="118" t="s">
        <v>11</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78</v>
      </c>
      <c r="L1813" s="796" t="s">
        <v>79</v>
      </c>
      <c r="M1813" s="126" t="s">
        <v>79</v>
      </c>
      <c r="N1813" s="126" t="s">
        <v>79</v>
      </c>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c r="L1819" s="815" t="s">
        <v>455</v>
      </c>
      <c r="M1819" s="815" t="s">
        <v>455</v>
      </c>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c r="L1821" s="818"/>
      <c r="M1821" s="818"/>
      <c r="N1821" s="818" t="s">
        <v>455</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11</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11</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t="s">
        <v>455</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79</v>
      </c>
      <c r="M1876" s="118" t="s">
        <v>79</v>
      </c>
      <c r="N1876" s="118" t="s">
        <v>79</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11</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v>11</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t="s">
        <v>455</v>
      </c>
      <c r="L1887" s="815"/>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9</v>
      </c>
      <c r="L1961" s="118" t="s">
        <v>11</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78</v>
      </c>
      <c r="L1962" s="796" t="s">
        <v>79</v>
      </c>
      <c r="M1962" s="126" t="s">
        <v>79</v>
      </c>
      <c r="N1962" s="126" t="s">
        <v>79</v>
      </c>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186</v>
      </c>
      <c r="L1963" s="933" t="s">
        <v>84</v>
      </c>
      <c r="M1963" s="933" t="s">
        <v>84</v>
      </c>
      <c r="N1963" s="933" t="s">
        <v>84</v>
      </c>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v>100</v>
      </c>
      <c r="L1964" s="933" t="s">
        <v>84</v>
      </c>
      <c r="M1964" s="933" t="s">
        <v>84</v>
      </c>
      <c r="N1964" s="933" t="s">
        <v>84</v>
      </c>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v>4.5999999999999996</v>
      </c>
      <c r="L1965" s="933" t="s">
        <v>84</v>
      </c>
      <c r="M1965" s="933" t="s">
        <v>84</v>
      </c>
      <c r="N1965" s="933" t="s">
        <v>84</v>
      </c>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v>84</v>
      </c>
      <c r="L1966" s="933" t="s">
        <v>84</v>
      </c>
      <c r="M1966" s="933" t="s">
        <v>84</v>
      </c>
      <c r="N1966" s="933" t="s">
        <v>84</v>
      </c>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455</v>
      </c>
      <c r="L1967" s="933" t="s">
        <v>84</v>
      </c>
      <c r="M1967" s="933" t="s">
        <v>84</v>
      </c>
      <c r="N1967" s="933" t="s">
        <v>84</v>
      </c>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455</v>
      </c>
      <c r="L1968" s="933" t="s">
        <v>84</v>
      </c>
      <c r="M1968" s="933" t="s">
        <v>84</v>
      </c>
      <c r="N1968" s="933" t="s">
        <v>84</v>
      </c>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v>39</v>
      </c>
      <c r="L1969" s="933" t="s">
        <v>84</v>
      </c>
      <c r="M1969" s="933" t="s">
        <v>84</v>
      </c>
      <c r="N1969" s="933" t="s">
        <v>84</v>
      </c>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v>39</v>
      </c>
      <c r="L1970" s="933" t="s">
        <v>84</v>
      </c>
      <c r="M1970" s="933" t="s">
        <v>84</v>
      </c>
      <c r="N1970" s="933" t="s">
        <v>84</v>
      </c>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v>32.869999999999997</v>
      </c>
      <c r="L1971" s="936" t="s">
        <v>84</v>
      </c>
      <c r="M1971" s="936" t="s">
        <v>84</v>
      </c>
      <c r="N1971" s="936" t="s">
        <v>84</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79</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9</v>
      </c>
      <c r="L2017" s="118" t="s">
        <v>11</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78</v>
      </c>
      <c r="L2018" s="796" t="s">
        <v>79</v>
      </c>
      <c r="M2018" s="126" t="s">
        <v>79</v>
      </c>
      <c r="N2018" s="126" t="s">
        <v>79</v>
      </c>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v>34</v>
      </c>
      <c r="M2019" s="815">
        <v>20</v>
      </c>
      <c r="N2019" s="815">
        <v>25</v>
      </c>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t="s">
        <v>455</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9</v>
      </c>
      <c r="L2051" s="118" t="s">
        <v>11</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78</v>
      </c>
      <c r="L2052" s="796" t="s">
        <v>79</v>
      </c>
      <c r="M2052" s="126" t="s">
        <v>79</v>
      </c>
      <c r="N2052" s="126" t="s">
        <v>79</v>
      </c>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t="s">
        <v>455</v>
      </c>
      <c r="M2055" s="815" t="s">
        <v>455</v>
      </c>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9</v>
      </c>
      <c r="L2093" s="118" t="s">
        <v>11</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78</v>
      </c>
      <c r="L2094" s="796" t="s">
        <v>79</v>
      </c>
      <c r="M2094" s="126" t="s">
        <v>79</v>
      </c>
      <c r="N2094" s="126" t="s">
        <v>79</v>
      </c>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C363295-3033-410E-850B-80A0C037009C}"/>
    <hyperlink ref="T606" location="A4" display="TOPへ戻る" xr:uid="{69FA2F87-732B-48A5-8E97-84945D070D40}"/>
    <hyperlink ref="T827" location="A4" display="TOPへ戻る" xr:uid="{66DD13A8-2399-49A5-8B97-53B83429E898}"/>
    <hyperlink ref="T1064" location="A4" display="TOPへ戻る" xr:uid="{79E4AE75-DD35-4B44-8E11-BD7468366496}"/>
    <hyperlink ref="T1248" location="A4" display="TOPへ戻る" xr:uid="{D19DD2CA-0925-42F1-B954-40E133800084}"/>
    <hyperlink ref="T1436" location="A4" display="TOPへ戻る" xr:uid="{0E50A137-96B2-4303-8B24-0624232453E5}"/>
    <hyperlink ref="T1629" location="A4" display="TOPへ戻る" xr:uid="{E2C8AB95-1698-4BFA-9310-33C4DEA2D98D}"/>
    <hyperlink ref="T1727" location="A4" display="TOPへ戻る" xr:uid="{B34AF5C6-C97A-4EFE-82DA-2D858ACF76EB}"/>
    <hyperlink ref="T1856" location="A4" display="TOPへ戻る" xr:uid="{9C6FF48A-EFF3-4E41-BD38-E7A27F1AFBD4}"/>
    <hyperlink ref="T2009" location="A4" display="TOPへ戻る" xr:uid="{7A1DA626-3160-47A8-8211-79A1149E1B78}"/>
    <hyperlink ref="T2083" location="A4" display="TOPへ戻る" xr:uid="{4A309A04-A0F3-4BBC-9E93-077FEB60D581}"/>
    <hyperlink ref="T2121" location="A4" display="TOPへ戻る" xr:uid="{7DD4CA1D-602A-43AD-BA91-4B2BA2F1185B}"/>
    <hyperlink ref="C73:K73" location="B153" display="・病床の状況" xr:uid="{8912EAEA-BEFA-4BEF-B6BC-F998A70F6AD8}"/>
    <hyperlink ref="C74:K74" location="B185" display="・診療科" xr:uid="{EE2770F7-62ED-4231-A329-F8F3F44B714B}"/>
    <hyperlink ref="C75:K75" location="B185" display="・入院基本料・特定入院料及び届出病床数" xr:uid="{CB032EBB-2C00-4C26-83FD-F8A4991E4F69}"/>
    <hyperlink ref="C76:K76" location="B228" display="・算定する入院基本用・特定入院料等の状況" xr:uid="{A5C0676D-5D24-411E-84B6-E89847769294}"/>
    <hyperlink ref="C77:K77" location="B608" display="・DPC医療機関群の種類" xr:uid="{221D2780-4C29-476E-AF6C-BCE35C5FBB1F}"/>
    <hyperlink ref="C78:K78" location="B614" display="・救急告示病院、二次救急医療施設、三次救急医療施設の告示・認定の有無" xr:uid="{2E25A241-BDBF-4615-9695-08A9C643F6C9}"/>
    <hyperlink ref="C79:K79" location="B622" display="・承認の有無" xr:uid="{1A8A0B63-FD59-4ED8-B2F4-D9DF531C45A5}"/>
    <hyperlink ref="C80:K80" location="B629" display="・診療報酬の届出の有無" xr:uid="{06825349-3E5B-45D1-8B9A-B6A596F3B785}"/>
    <hyperlink ref="C81:K81" location="B637" display="・職員数の状況" xr:uid="{28992232-00E5-4748-ACAC-6B14A2E6DDE6}"/>
    <hyperlink ref="C82:K82" location="B788" display="・退院調整部門の設置状況" xr:uid="{9A1A5C34-0E5C-4C16-92E8-B63065B45DBF}"/>
    <hyperlink ref="C83:K83" location="B805" display="・医療機器の台数" xr:uid="{6516D669-754F-4BA3-900B-30292FDD9731}"/>
    <hyperlink ref="C84:K84" location="B829" display="・過去1年間の間に病棟の再編・見直しがあった場合の報告対象期間" xr:uid="{C5C95F0C-7CEE-48D4-BE6B-9E14AD5D1C5F}"/>
    <hyperlink ref="L73:O73" location="B850" display="・入院患者の状況（年間）" xr:uid="{C7703DFD-06FE-4EC4-97DD-BB315B0EBDF5}"/>
    <hyperlink ref="L74:O74" location="B899" display="・入院患者の状況（年間／入棟前の場所・退棟先の場所の状況）" xr:uid="{0FC13466-011E-45E5-AD0C-629F6D9894FA}"/>
    <hyperlink ref="L75:O75" location="B1009" display="・退院後に在宅医療を必要とする患者の状況" xr:uid="{30BC5ED7-806A-4BC2-A376-5E37D7504D7F}"/>
    <hyperlink ref="L76:O76" location="B1052" display="・看取りを行った患者数" xr:uid="{73316A64-9A35-4108-9238-685F4814541D}"/>
    <hyperlink ref="P73:S73" location="B1069" display="・手術の状況" xr:uid="{FC05E7C1-2113-4ABF-AEFA-CA78A2DC5630}"/>
    <hyperlink ref="P74:S74" location="B1249" display="・がん、脳卒中、心筋梗塞、分娩、精神医療への対応状況" xr:uid="{E58F2E7A-BEB0-4F5F-9382-E950D99B8331}"/>
    <hyperlink ref="P75:S75" location="B1437" display="・重症患者への対応状況" xr:uid="{E235092A-C5B8-47B9-B60E-2C74736C5704}"/>
    <hyperlink ref="P76:S76" location="B1631" display="・救急医療の実施状況" xr:uid="{53B9C34F-C222-47FA-9FCE-A82DCACCF957}"/>
    <hyperlink ref="P77:S77" location="B1728" display="・急性期後の支援、在宅復帰の支援の状況" xr:uid="{DA354C4E-2B31-48BA-8B83-C1885353E1BF}"/>
    <hyperlink ref="P78:S78" location="B1800" display="・全身管理の状況" xr:uid="{D91B8A33-492C-496D-BDB9-59BE967591FF}"/>
    <hyperlink ref="P79:S79" location="B1807" display="・リハビリテーションの実施状況" xr:uid="{91609E78-A025-4453-A0E0-56261FE952E8}"/>
    <hyperlink ref="P80:S80" location="B2010" display="・長期療養患者の受入状況" xr:uid="{4E31FD37-802B-4092-B0E4-3EE1EC20428E}"/>
    <hyperlink ref="P81:S81" location="B2042" display="・重度の障害児等の受入状況" xr:uid="{71CB13F1-4631-4BF9-A792-98EEADBFF83A}"/>
    <hyperlink ref="P82:S82" location="B2085" display="・医科歯科の連携状況" xr:uid="{E73CAEE8-54EF-4EE0-8FA0-3C894CCF1030}"/>
    <hyperlink ref="B5" r:id="rId1" xr:uid="{D6779A2F-BD7F-4436-ADE5-F6B97604B81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&amp;R長寿リハビリセンター病院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2022-03-04T15:20:17Z</dcterms:created>
  <dcterms:modified xsi:type="dcterms:W3CDTF">2022-03-04T15:20:18Z</dcterms:modified>
</cp:coreProperties>
</file>