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54F5B0DD-22A7-41AA-9C8B-4368E2595E12}" xr6:coauthVersionLast="47" xr6:coauthVersionMax="47" xr10:uidLastSave="{00000000-0000-0000-0000-000000000000}"/>
  <bookViews>
    <workbookView xWindow="390" yWindow="390" windowWidth="15375" windowHeight="9825" xr2:uid="{16D88B5B-EB7C-4A91-B32F-7481C3DE83C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<sst xmlns="http://schemas.openxmlformats.org/spreadsheetml/2006/main" count="2304" uniqueCount="548">
  <si>
    <t>友愛病院</t>
    <phoneticPr fontId="9"/>
  </si>
  <si>
    <t>〒121-0061 東京都足立区花畑4-33-8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</si>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</sst>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D8AD255-C416-4BC0-837D-F3ADD3FF117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CEF3F-D4D0-4FB1-821D-29955C3290A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78</v>
      </c>
      <c r="L240" s="263"/>
      <c r="M240" s="264">
        <v>78</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179</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4.4000000000000004</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18</v>
      </c>
      <c r="L646" s="381"/>
      <c r="M646" s="382">
        <v>18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3.7</v>
      </c>
      <c r="L647" s="361"/>
      <c r="M647" s="385">
        <v>3.7</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0.3</v>
      </c>
      <c r="L649" s="376"/>
      <c r="M649" s="391">
        <v>0.3</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8</v>
      </c>
      <c r="L650" s="371"/>
      <c r="M650" s="388">
        <v>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3.5</v>
      </c>
      <c r="L651" s="376"/>
      <c r="M651" s="391">
        <v>3.5</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v>0</v>
      </c>
      <c r="L767" s="426">
        <v>0.9</v>
      </c>
      <c r="M767" s="427">
        <v>0</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165</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807</v>
      </c>
      <c r="L855" s="535"/>
      <c r="M855" s="536">
        <v>807</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355</v>
      </c>
      <c r="L856" s="544"/>
      <c r="M856" s="545">
        <v>355</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53</v>
      </c>
      <c r="L857" s="552"/>
      <c r="M857" s="553">
        <v>53</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399</v>
      </c>
      <c r="L858" s="560"/>
      <c r="M858" s="561">
        <v>399</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20514</v>
      </c>
      <c r="L859" s="568"/>
      <c r="M859" s="569">
        <v>20514</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817</v>
      </c>
      <c r="L860" s="576"/>
      <c r="M860" s="577">
        <v>817</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807</v>
      </c>
      <c r="L904" s="586"/>
      <c r="M904" s="587">
        <v>807</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367</v>
      </c>
      <c r="L906" s="552"/>
      <c r="M906" s="600">
        <v>367</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215</v>
      </c>
      <c r="L907" s="552"/>
      <c r="M907" s="600">
        <v>215</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225</v>
      </c>
      <c r="L908" s="552"/>
      <c r="M908" s="600">
        <v>225</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817</v>
      </c>
      <c r="L912" s="612"/>
      <c r="M912" s="613">
        <v>817</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346</v>
      </c>
      <c r="L914" s="552"/>
      <c r="M914" s="600">
        <v>346</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171</v>
      </c>
      <c r="L915" s="552"/>
      <c r="M915" s="600">
        <v>171</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8</v>
      </c>
      <c r="L916" s="552"/>
      <c r="M916" s="600">
        <v>8</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122</v>
      </c>
      <c r="L917" s="552"/>
      <c r="M917" s="600">
        <v>122</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26</v>
      </c>
      <c r="L919" s="552"/>
      <c r="M919" s="600">
        <v>26</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136</v>
      </c>
      <c r="L920" s="552"/>
      <c r="M920" s="600">
        <v>136</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8</v>
      </c>
      <c r="L921" s="625"/>
      <c r="M921" s="626">
        <v>8</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817</v>
      </c>
      <c r="L1014" s="633"/>
      <c r="M1014" s="634">
        <v>817</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33</v>
      </c>
      <c r="L1015" s="544"/>
      <c r="M1015" s="595">
        <v>33</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5</v>
      </c>
      <c r="L1016" s="552"/>
      <c r="M1016" s="600">
        <v>5</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779</v>
      </c>
      <c r="L1017" s="552"/>
      <c r="M1017" s="600">
        <v>779</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14</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4</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10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53</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53</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t="s">
        <v>331</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t="s">
        <v>331</v>
      </c>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338</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352</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47</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v>47</v>
      </c>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v>60.2</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v>37.1</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v>22.6</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v>14.3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v>19.5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v>30.2</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23</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14</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17</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t="s">
        <v>331</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54</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58</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v>58</v>
      </c>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30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25</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27</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t="s">
        <v>331</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t="s">
        <v>331</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t="s">
        <v>331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v>30</v>
      </c>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v>25</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v>27</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t="s">
        <v>331</v>
      </c>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t="s">
        <v>331</v>
      </c>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t="s">
        <v>331</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t="s">
        <v>331</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t="s">
        <v>331</v>
      </c>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61CD4D4-BCDE-40B5-A563-DDF01F01BEF6}"/>
    <hyperlink ref="T606" location="A4" display="TOPへ戻る" xr:uid="{E5F0C03E-283B-4C61-8ED5-943B356B8EDA}"/>
    <hyperlink ref="T827" location="A4" display="TOPへ戻る" xr:uid="{69602889-48D8-4E81-8948-3CB2BCDE0F9E}"/>
    <hyperlink ref="T1064" location="A4" display="TOPへ戻る" xr:uid="{CC0582FA-556E-42C2-8C21-6104765DFA77}"/>
    <hyperlink ref="T1248" location="A4" display="TOPへ戻る" xr:uid="{484C7F2B-BF2C-4DE7-8387-DC64F0EF515F}"/>
    <hyperlink ref="T1436" location="A4" display="TOPへ戻る" xr:uid="{109ABF56-E077-4F81-8871-A72CAA191734}"/>
    <hyperlink ref="T1629" location="A4" display="TOPへ戻る" xr:uid="{F4C98E7A-51C1-4948-B222-125458A2DDFD}"/>
    <hyperlink ref="T1727" location="A4" display="TOPへ戻る" xr:uid="{F6E98158-BC32-44C5-B553-863A546C342D}"/>
    <hyperlink ref="T1856" location="A4" display="TOPへ戻る" xr:uid="{46EC3120-B18C-4DE0-9052-614ABEA87B00}"/>
    <hyperlink ref="T2009" location="A4" display="TOPへ戻る" xr:uid="{325C7407-AAF7-435A-BA8C-FFAA9508417F}"/>
    <hyperlink ref="T2083" location="A4" display="TOPへ戻る" xr:uid="{1D9F72FB-6CEB-435F-B5B8-3F4CE9789216}"/>
    <hyperlink ref="T2121" location="A4" display="TOPへ戻る" xr:uid="{78F28555-DA5A-4A85-98A1-EE71186A5A39}"/>
    <hyperlink ref="C73:K73" location="B153" display="・病床の状況" xr:uid="{B0015053-F92C-4900-93E0-7CFAE466EB06}"/>
    <hyperlink ref="C74:K74" location="B185" display="・診療科" xr:uid="{24205981-FEA7-45BF-ACA2-714BD997C285}"/>
    <hyperlink ref="C75:K75" location="B185" display="・入院基本料・特定入院料及び届出病床数" xr:uid="{677EA1F5-3135-4656-AAE4-DA3FDB1E68B4}"/>
    <hyperlink ref="C76:K76" location="B228" display="・算定する入院基本用・特定入院料等の状況" xr:uid="{6904A726-7863-430D-8BD6-49602853B6D9}"/>
    <hyperlink ref="C77:K77" location="B608" display="・DPC医療機関群の種類" xr:uid="{A6ECFE11-2883-4BF0-8D7B-12250334D658}"/>
    <hyperlink ref="C78:K78" location="B614" display="・救急告示病院、二次救急医療施設、三次救急医療施設の告示・認定の有無" xr:uid="{017B9FA8-6016-4E13-BB99-513E50061F6C}"/>
    <hyperlink ref="C79:K79" location="B622" display="・承認の有無" xr:uid="{3FA9BDFE-8DA9-4444-9249-924BE3C4C248}"/>
    <hyperlink ref="C80:K80" location="B629" display="・診療報酬の届出の有無" xr:uid="{C0C35354-11E5-43DC-9072-6DAAA0405A47}"/>
    <hyperlink ref="C81:K81" location="B637" display="・職員数の状況" xr:uid="{EF09FD4B-32BC-4216-8204-85A293D39055}"/>
    <hyperlink ref="C82:K82" location="B788" display="・退院調整部門の設置状況" xr:uid="{93790C56-A6E9-4A2A-AABD-6AA37E8A94BE}"/>
    <hyperlink ref="C83:K83" location="B805" display="・医療機器の台数" xr:uid="{28F8EF64-AC11-4C49-88FE-BE2A5C4B1A23}"/>
    <hyperlink ref="C84:K84" location="B829" display="・過去1年間の間に病棟の再編・見直しがあった場合の報告対象期間" xr:uid="{EB0493A7-1DFA-4628-8FC6-2B924872A3C6}"/>
    <hyperlink ref="L73:O73" location="B850" display="・入院患者の状況（年間）" xr:uid="{37076EAF-F21E-4816-B096-7E3C2D083185}"/>
    <hyperlink ref="L74:O74" location="B899" display="・入院患者の状況（年間／入棟前の場所・退棟先の場所の状況）" xr:uid="{621A80E1-748D-4421-8FD0-E510705577E5}"/>
    <hyperlink ref="L75:O75" location="B1009" display="・退院後に在宅医療を必要とする患者の状況" xr:uid="{F92CF104-925C-41B1-BF3D-B9406C21F06E}"/>
    <hyperlink ref="L76:O76" location="B1052" display="・看取りを行った患者数" xr:uid="{D0AD7657-74F4-4E67-A451-A62355B59D49}"/>
    <hyperlink ref="P73:S73" location="B1069" display="・手術の状況" xr:uid="{E179EF05-658F-4769-8484-2B5CDB083E7B}"/>
    <hyperlink ref="P74:S74" location="B1249" display="・がん、脳卒中、心筋梗塞、分娩、精神医療への対応状況" xr:uid="{CA49533B-37C5-4891-A7EA-A40FCF842D20}"/>
    <hyperlink ref="P75:S75" location="B1437" display="・重症患者への対応状況" xr:uid="{1E3F4B22-18AB-42F1-B6C8-FBD2708D8B82}"/>
    <hyperlink ref="P76:S76" location="B1631" display="・救急医療の実施状況" xr:uid="{895971AD-EEB8-4CA0-A0DF-5921990790A4}"/>
    <hyperlink ref="P77:S77" location="B1728" display="・急性期後の支援、在宅復帰の支援の状況" xr:uid="{4E3F3239-6FE8-41CA-825F-E57CAA2D2574}"/>
    <hyperlink ref="P78:S78" location="B1800" display="・全身管理の状況" xr:uid="{ECEA193A-9481-4408-8839-18C484825E81}"/>
    <hyperlink ref="P79:S79" location="B1807" display="・リハビリテーションの実施状況" xr:uid="{DFBA0114-6A2D-4F5A-8C98-A3EAE76825AD}"/>
    <hyperlink ref="P80:S80" location="B2010" display="・長期療養患者の受入状況" xr:uid="{2FA84DED-FEAA-45F4-90ED-D09B1C8B6A4D}"/>
    <hyperlink ref="P81:S81" location="B2042" display="・重度の障害児等の受入状況" xr:uid="{6E2EBE7F-40E6-4591-98EB-BD8B1576C2CF}"/>
    <hyperlink ref="P82:S82" location="B2085" display="・医科歯科の連携状況" xr:uid="{44D1B803-1330-4116-AAAC-A808A412C329}"/>
    <hyperlink ref="B5" r:id="rId1" xr:uid="{C43F365C-44E2-40AC-928B-08E814D8242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&amp;R友愛病院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2022-03-04T15:20:59Z</dcterms:created>
  <dcterms:modified xsi:type="dcterms:W3CDTF">2022-03-04T15:21:00Z</dcterms:modified>
</cp:coreProperties>
</file>