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FAC5155A-3987-4F5E-BE87-C45B03D5F3EA}" xr6:coauthVersionLast="47" xr6:coauthVersionMax="47" xr10:uidLastSave="{00000000-0000-0000-0000-000000000000}"/>
  <bookViews>
    <workbookView xWindow="1170" yWindow="1170" windowWidth="15375" windowHeight="9825" xr2:uid="{3B764107-D169-4E45-B650-D76EBB8270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<sst xmlns="http://schemas.openxmlformats.org/spreadsheetml/2006/main" count="2320" uniqueCount="551">
  <si>
    <t>医療法人社団哲仁会　井口病院</t>
    <phoneticPr fontId="9"/>
  </si>
  <si>
    <t>〒120-0034 東京都足立区千住２丁目１９番地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</si>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</sst>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593AF5D-E70E-40AC-811F-CCA73740E42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6F38-C4FD-4EA6-BAA5-2B3664A042A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53</v>
      </c>
      <c r="L94" s="133"/>
      <c r="M94" s="134">
        <v>53</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53</v>
      </c>
      <c r="L95" s="142"/>
      <c r="M95" s="143">
        <v>53</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53</v>
      </c>
      <c r="L96" s="142"/>
      <c r="M96" s="143">
        <v>53</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51</v>
      </c>
      <c r="L242" s="263"/>
      <c r="M242" s="264">
        <v>51</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6</v>
      </c>
      <c r="L646" s="381"/>
      <c r="M646" s="382">
        <v>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4.4000000000000004</v>
      </c>
      <c r="L647" s="361"/>
      <c r="M647" s="385">
        <v>4.4000000000000004</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0.2</v>
      </c>
      <c r="L649" s="376"/>
      <c r="M649" s="391">
        <v>0.2</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3</v>
      </c>
      <c r="L654" s="371"/>
      <c r="M654" s="388">
        <v>3</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1.5</v>
      </c>
      <c r="L661" s="376"/>
      <c r="M661" s="391">
        <v>1.5</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0.7</v>
      </c>
      <c r="L767" s="426">
        <v>1.8</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2</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1</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3</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2</v>
      </c>
      <c r="L783" s="392">
        <v>2</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1</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167</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415</v>
      </c>
      <c r="L855" s="535"/>
      <c r="M855" s="536">
        <v>415</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340</v>
      </c>
      <c r="L856" s="544"/>
      <c r="M856" s="545">
        <v>340</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75</v>
      </c>
      <c r="L857" s="552"/>
      <c r="M857" s="553">
        <v>75</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12199</v>
      </c>
      <c r="L859" s="568"/>
      <c r="M859" s="569">
        <v>12199</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414</v>
      </c>
      <c r="L860" s="576"/>
      <c r="M860" s="577">
        <v>414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415</v>
      </c>
      <c r="L904" s="586"/>
      <c r="M904" s="587">
        <v>415</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376</v>
      </c>
      <c r="L906" s="552"/>
      <c r="M906" s="600">
        <v>376</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30</v>
      </c>
      <c r="L907" s="552"/>
      <c r="M907" s="600">
        <v>30</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9</v>
      </c>
      <c r="L908" s="552"/>
      <c r="M908" s="600">
        <v>9</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414</v>
      </c>
      <c r="L912" s="612"/>
      <c r="M912" s="613">
        <v>414</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364</v>
      </c>
      <c r="L914" s="552"/>
      <c r="M914" s="600">
        <v>364</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15</v>
      </c>
      <c r="L915" s="552"/>
      <c r="M915" s="600">
        <v>15</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6</v>
      </c>
      <c r="L916" s="552"/>
      <c r="M916" s="600">
        <v>6</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7</v>
      </c>
      <c r="L917" s="552"/>
      <c r="M917" s="600">
        <v>7</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22</v>
      </c>
      <c r="L920" s="552"/>
      <c r="M920" s="600">
        <v>22</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414</v>
      </c>
      <c r="L1014" s="633"/>
      <c r="M1014" s="634">
        <v>414</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4</v>
      </c>
      <c r="L1015" s="544"/>
      <c r="M1015" s="595">
        <v>4</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3</v>
      </c>
      <c r="L1016" s="552"/>
      <c r="M1016" s="600">
        <v>3</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407</v>
      </c>
      <c r="L1017" s="552"/>
      <c r="M1017" s="600">
        <v>407</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20</v>
      </c>
      <c r="L1073" s="676"/>
      <c r="M1073" s="677">
        <v>20</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35</v>
      </c>
      <c r="L1075" s="691"/>
      <c r="M1075" s="692">
        <v>35</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t="s">
        <v>302</v>
      </c>
      <c r="L1080" s="691" t="s">
        <v>303</v>
      </c>
      <c r="M1080" s="692" t="s">
        <v>302</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18</v>
      </c>
      <c r="L1155" s="676"/>
      <c r="M1155" s="677">
        <v>18</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29</v>
      </c>
      <c r="L1157" s="691"/>
      <c r="M1157" s="692">
        <v>29</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t="s">
        <v>317</v>
      </c>
      <c r="L1162" s="691" t="s">
        <v>318</v>
      </c>
      <c r="M1162" s="692" t="s">
        <v>317</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40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t="s">
        <v>317</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23</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75</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t="s">
        <v>317</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t="s">
        <v>317</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t="s">
        <v>317</v>
      </c>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t="s">
        <v>317</v>
      </c>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v>11</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t="s">
        <v>317</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t="s">
        <v>317</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13</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t="s">
        <v>317</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t="s">
        <v>317</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13</v>
      </c>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49</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t="s">
        <v>317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47</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49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317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47</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C5774C3-856A-4794-AF14-3EAB6BBC8194}"/>
    <hyperlink ref="T606" location="A4" display="TOPへ戻る" xr:uid="{8DE5DB0C-8C95-46FA-9CF7-19C842325842}"/>
    <hyperlink ref="T827" location="A4" display="TOPへ戻る" xr:uid="{52006D57-7AD3-4232-883F-561E7A91FADE}"/>
    <hyperlink ref="T1064" location="A4" display="TOPへ戻る" xr:uid="{DD76ADE7-F92B-4EE9-A77C-0883FE82D8DB}"/>
    <hyperlink ref="T1248" location="A4" display="TOPへ戻る" xr:uid="{954DDB5C-12D1-4DCF-B945-ABF688BE9AFF}"/>
    <hyperlink ref="T1436" location="A4" display="TOPへ戻る" xr:uid="{26411D38-7C58-4C0F-9704-A966E97F5892}"/>
    <hyperlink ref="T1629" location="A4" display="TOPへ戻る" xr:uid="{D7199CFC-54B5-46AE-9517-8B033CB08969}"/>
    <hyperlink ref="T1727" location="A4" display="TOPへ戻る" xr:uid="{BA489364-EA7F-46DA-AEEA-F461FC5ACA77}"/>
    <hyperlink ref="T1856" location="A4" display="TOPへ戻る" xr:uid="{77D5FF78-858C-4BC4-9028-73D45EDBAD62}"/>
    <hyperlink ref="T2009" location="A4" display="TOPへ戻る" xr:uid="{514AEEFE-58BF-4D0A-B161-4D714C07EB8E}"/>
    <hyperlink ref="T2083" location="A4" display="TOPへ戻る" xr:uid="{70A2F9F1-4196-48B7-95BE-E51604875AD2}"/>
    <hyperlink ref="T2121" location="A4" display="TOPへ戻る" xr:uid="{64CECA47-AC37-4A1A-9AAB-5606FB9F9635}"/>
    <hyperlink ref="C73:K73" location="B153" display="・病床の状況" xr:uid="{76C1B4A1-D403-4754-B4BE-4C311E429C08}"/>
    <hyperlink ref="C74:K74" location="B185" display="・診療科" xr:uid="{A1BE4DAC-F196-4750-B4CD-56E1E717FF19}"/>
    <hyperlink ref="C75:K75" location="B185" display="・入院基本料・特定入院料及び届出病床数" xr:uid="{E28534AE-900D-4BD7-894C-1A4A21F3A780}"/>
    <hyperlink ref="C76:K76" location="B228" display="・算定する入院基本用・特定入院料等の状況" xr:uid="{39C2E340-BF5A-4150-8F37-2021A5548FDF}"/>
    <hyperlink ref="C77:K77" location="B608" display="・DPC医療機関群の種類" xr:uid="{58D31FB5-56F4-464E-82DF-155E3E333C36}"/>
    <hyperlink ref="C78:K78" location="B614" display="・救急告示病院、二次救急医療施設、三次救急医療施設の告示・認定の有無" xr:uid="{DE00A7D9-82A9-472D-B499-7E17B9F0DAD2}"/>
    <hyperlink ref="C79:K79" location="B622" display="・承認の有無" xr:uid="{FF65DFCB-0467-4804-AA6C-FAC723765B38}"/>
    <hyperlink ref="C80:K80" location="B629" display="・診療報酬の届出の有無" xr:uid="{1F4F3C2F-036D-44F2-94D4-E3C1347D9167}"/>
    <hyperlink ref="C81:K81" location="B637" display="・職員数の状況" xr:uid="{A01CE501-C6F3-4071-8049-3085D7D9CE2B}"/>
    <hyperlink ref="C82:K82" location="B788" display="・退院調整部門の設置状況" xr:uid="{93E0ED4A-5A4E-4A9C-BFA9-AFF65C6973D2}"/>
    <hyperlink ref="C83:K83" location="B805" display="・医療機器の台数" xr:uid="{80AAF193-C084-4577-B9F4-02DD63F5C46E}"/>
    <hyperlink ref="C84:K84" location="B829" display="・過去1年間の間に病棟の再編・見直しがあった場合の報告対象期間" xr:uid="{79136E7F-DF91-46F6-83F4-79C578D9A28D}"/>
    <hyperlink ref="L73:O73" location="B850" display="・入院患者の状況（年間）" xr:uid="{5C93E0C6-CDB8-4ED8-9929-886F69D1DD23}"/>
    <hyperlink ref="L74:O74" location="B899" display="・入院患者の状況（年間／入棟前の場所・退棟先の場所の状況）" xr:uid="{5990DE74-74AC-4F47-947F-67527B89413B}"/>
    <hyperlink ref="L75:O75" location="B1009" display="・退院後に在宅医療を必要とする患者の状況" xr:uid="{D3241D8A-1158-4ABD-A3CC-735B6AFE09EC}"/>
    <hyperlink ref="L76:O76" location="B1052" display="・看取りを行った患者数" xr:uid="{22570482-9CB3-4B7D-AF96-19B0AFFD824B}"/>
    <hyperlink ref="P73:S73" location="B1069" display="・手術の状況" xr:uid="{37E67B06-5C6D-468E-92A6-5B6FC1F08246}"/>
    <hyperlink ref="P74:S74" location="B1249" display="・がん、脳卒中、心筋梗塞、分娩、精神医療への対応状況" xr:uid="{2F845C61-8CD2-4DDE-B130-BBF07F02C731}"/>
    <hyperlink ref="P75:S75" location="B1437" display="・重症患者への対応状況" xr:uid="{50C95C1F-575D-4A03-B069-5B3BDAF79627}"/>
    <hyperlink ref="P76:S76" location="B1631" display="・救急医療の実施状況" xr:uid="{DF022F0D-C422-4659-A34E-6A9F11B74E9C}"/>
    <hyperlink ref="P77:S77" location="B1728" display="・急性期後の支援、在宅復帰の支援の状況" xr:uid="{CB019D75-0823-480B-B396-D2BCBBB24D87}"/>
    <hyperlink ref="P78:S78" location="B1800" display="・全身管理の状況" xr:uid="{B1891C3D-BB84-47DF-9E67-F473F58FE972}"/>
    <hyperlink ref="P79:S79" location="B1807" display="・リハビリテーションの実施状況" xr:uid="{C86061A8-8EA9-4002-9CB8-1D0B2030674A}"/>
    <hyperlink ref="P80:S80" location="B2010" display="・長期療養患者の受入状況" xr:uid="{B565C99B-45A8-4240-AB0D-187258FBAA40}"/>
    <hyperlink ref="P81:S81" location="B2042" display="・重度の障害児等の受入状況" xr:uid="{64B68CE0-9DE8-4D69-8717-D4A685722327}"/>
    <hyperlink ref="P82:S82" location="B2085" display="・医科歯科の連携状況" xr:uid="{10C82B16-3E85-4E17-AC7B-2792B520E208}"/>
    <hyperlink ref="B5" r:id="rId1" xr:uid="{EF2D2CC2-4664-4AA4-B0EE-CCDC69948DD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&amp;R医療法人社団哲仁会　井口病院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2022-03-04T15:21:13Z</dcterms:created>
  <dcterms:modified xsi:type="dcterms:W3CDTF">2022-03-04T15:21:14Z</dcterms:modified>
</cp:coreProperties>
</file>