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7A4F5F41-0345-45E8-BC3A-C2658EB05749}" xr6:coauthVersionLast="47" xr6:coauthVersionMax="47" xr10:uidLastSave="{00000000-0000-0000-0000-000000000000}"/>
  <bookViews>
    <workbookView xWindow="1950" yWindow="1695" windowWidth="15375" windowHeight="9825" xr2:uid="{472DBD89-DE37-4B8A-AB7A-5C1DEBEA2E8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<sst xmlns="http://schemas.openxmlformats.org/spreadsheetml/2006/main" count="2696" uniqueCount="559">
  <si>
    <t>医療法人財団桜会　桜会病院　</t>
    <phoneticPr fontId="9"/>
  </si>
  <si>
    <t>〒120-0045 東京都足立区千住桜木二丁目13番1号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</si>
  <si>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</si>
  <si>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</si>
  <si>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</si>
  <si>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</si>
  <si>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</si>
  <si>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</si>
  <si>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</si>
  <si>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</si>
  <si>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2Ａ病棟</t>
  </si>
  <si>
    <t>2Ｂ病棟</t>
  </si>
  <si>
    <t>3Ｂ病棟</t>
  </si>
  <si>
    <t>4Ｂ病棟</t>
  </si>
  <si>
    <t>4Ａ病棟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</si>
  <si>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</si>
  <si>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</si>
  <si>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</si>
  <si>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</si>
  <si>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</si>
  <si>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</si>
  <si>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</si>
  <si>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</si>
  <si>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</si>
  <si>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</si>
  <si>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</si>
  <si>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</si>
  <si>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</si>
  <si>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</si>
  <si>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</si>
  <si>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</si>
  <si>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</si>
  <si>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</si>
  <si>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</si>
  <si>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</si>
  <si>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</si>
  <si>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</si>
  <si>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</si>
  <si>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</si>
  <si>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</si>
  <si>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</si>
  <si>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</si>
  <si>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</si>
  <si>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</si>
  <si>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</si>
  <si>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</si>
  <si>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</si>
  <si>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</si>
  <si>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</si>
  <si>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</si>
  <si>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</si>
  <si>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</si>
  <si>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</si>
  <si>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</si>
  <si>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</si>
  <si>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</si>
  <si>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</si>
  <si>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</si>
  <si>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</si>
  <si>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</si>
  <si>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</si>
  <si>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</si>
  <si>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2Ａ病棟</t>
    <phoneticPr fontId="28"/>
  </si>
  <si>
    <t>2Ｂ病棟</t>
    <phoneticPr fontId="28"/>
  </si>
  <si>
    <t>3Ｂ病棟</t>
    <phoneticPr fontId="28"/>
  </si>
  <si>
    <t>4Ｂ病棟</t>
    <phoneticPr fontId="28"/>
  </si>
  <si>
    <t>4Ａ病棟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</si>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</sst>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6584D3E-DD22-4FDD-98E8-9A63E51C549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FEA68-8520-4DDA-8B87-B91DF81154F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t="s">
        <v>14</v>
      </c>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t="s">
        <v>13</v>
      </c>
      <c r="O44" s="48" t="s">
        <v>14</v>
      </c>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68</v>
      </c>
      <c r="P93" s="126" t="s">
        <v>68</v>
      </c>
      <c r="Q93" s="126" t="s">
        <v>68</v>
      </c>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59</v>
      </c>
      <c r="L94" s="133"/>
      <c r="M94" s="134">
        <v>0</v>
      </c>
      <c r="N94" s="135">
        <v>59</v>
      </c>
      <c r="O94" s="135">
        <v>0</v>
      </c>
      <c r="P94" s="135">
        <v>0</v>
      </c>
      <c r="Q94" s="135">
        <v>0</v>
      </c>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72</v>
      </c>
      <c r="E96" s="67"/>
      <c r="F96" s="67"/>
      <c r="G96" s="67"/>
      <c r="H96" s="67"/>
      <c r="I96" s="67"/>
      <c r="J96" s="68"/>
      <c r="K96" s="141">
        <v>59</v>
      </c>
      <c r="L96" s="142"/>
      <c r="M96" s="143">
        <v>0</v>
      </c>
      <c r="N96" s="144">
        <v>59</v>
      </c>
      <c r="O96" s="144">
        <v>0</v>
      </c>
      <c r="P96" s="144">
        <v>0</v>
      </c>
      <c r="Q96" s="144">
        <v>0</v>
      </c>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238</v>
      </c>
      <c r="L97" s="142"/>
      <c r="M97" s="143">
        <v>60</v>
      </c>
      <c r="N97" s="144">
        <v>0</v>
      </c>
      <c r="O97" s="144">
        <v>59</v>
      </c>
      <c r="P97" s="144">
        <v>59</v>
      </c>
      <c r="Q97" s="144">
        <v>60</v>
      </c>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238</v>
      </c>
      <c r="L98" s="157"/>
      <c r="M98" s="158">
        <v>60</v>
      </c>
      <c r="N98" s="159">
        <v>0</v>
      </c>
      <c r="O98" s="159">
        <v>59</v>
      </c>
      <c r="P98" s="159">
        <v>59</v>
      </c>
      <c r="Q98" s="159">
        <v>60</v>
      </c>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238</v>
      </c>
      <c r="L100" s="142"/>
      <c r="M100" s="143">
        <v>60</v>
      </c>
      <c r="N100" s="144">
        <v>0</v>
      </c>
      <c r="O100" s="144">
        <v>59</v>
      </c>
      <c r="P100" s="144">
        <v>59</v>
      </c>
      <c r="Q100" s="144">
        <v>60</v>
      </c>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238</v>
      </c>
      <c r="L101" s="157"/>
      <c r="M101" s="158">
        <v>60</v>
      </c>
      <c r="N101" s="159">
        <v>0</v>
      </c>
      <c r="O101" s="159">
        <v>59</v>
      </c>
      <c r="P101" s="159">
        <v>59</v>
      </c>
      <c r="Q101" s="159">
        <v>60</v>
      </c>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78</v>
      </c>
      <c r="L155" s="110"/>
      <c r="M155" s="110"/>
      <c r="N155" s="110"/>
      <c r="O155" s="110"/>
      <c r="P155" s="110"/>
      <c r="Q155" s="110"/>
      <c r="R155" s="110"/>
      <c r="S155" s="110"/>
      <c r="T155" s="111"/>
      <c r="U155" s="112"/>
    </row>
    <row r="156" spans="1:21" ht="57" customHeight="1" x14ac:dyDescent="0.25">
      <c r="B156" s="22"/>
      <c r="H156" s="113" t="s">
        <v>60</v>
      </c>
      <c r="I156" s="113"/>
      <c r="J156" s="114"/>
      <c r="K156" s="117" t="s">
        <v>10</v>
      </c>
      <c r="L156" s="118" t="s">
        <v>11</v>
      </c>
      <c r="M156" s="180" t="s">
        <v>12</v>
      </c>
      <c r="N156" s="118" t="s">
        <v>13</v>
      </c>
      <c r="O156" s="118" t="s">
        <v>14</v>
      </c>
      <c r="P156" s="118"/>
      <c r="Q156" s="118"/>
      <c r="R156" s="118"/>
      <c r="S156" s="118"/>
      <c r="T156" s="119"/>
      <c r="U156" s="186"/>
    </row>
    <row r="157" spans="1:21" ht="30" customHeight="1" thickBot="1" x14ac:dyDescent="0.3">
      <c r="B157" s="22"/>
      <c r="H157" s="121" t="s">
        <v>67</v>
      </c>
      <c r="I157" s="121"/>
      <c r="J157" s="122"/>
      <c r="K157" s="125" t="s">
        <v>79</v>
      </c>
      <c r="L157" s="126" t="s">
        <v>79</v>
      </c>
      <c r="M157" s="187" t="s">
        <v>79</v>
      </c>
      <c r="N157" s="126" t="s">
        <v>79</v>
      </c>
      <c r="O157" s="126" t="s">
        <v>79</v>
      </c>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t="s">
        <v>81</v>
      </c>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t="s">
        <v>83</v>
      </c>
      <c r="O159" s="200" t="s">
        <v>83</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83</v>
      </c>
      <c r="N160" s="207" t="s">
        <v>83</v>
      </c>
      <c r="O160" s="207" t="s">
        <v>83</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t="s">
        <v>83</v>
      </c>
      <c r="O161" s="215" t="s">
        <v>83</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85</v>
      </c>
      <c r="L187" s="110"/>
      <c r="M187" s="110"/>
      <c r="N187" s="110"/>
      <c r="O187" s="110"/>
      <c r="P187" s="110"/>
      <c r="Q187" s="110"/>
      <c r="R187" s="110"/>
      <c r="S187" s="110"/>
      <c r="T187" s="111"/>
      <c r="U187" s="112"/>
    </row>
    <row r="188" spans="1:21" ht="57" customHeight="1" x14ac:dyDescent="0.25">
      <c r="B188" s="22"/>
      <c r="H188" s="113" t="s">
        <v>60</v>
      </c>
      <c r="I188" s="113"/>
      <c r="J188" s="114"/>
      <c r="K188" s="117" t="s">
        <v>10</v>
      </c>
      <c r="L188" s="118" t="s">
        <v>11</v>
      </c>
      <c r="M188" s="118" t="s">
        <v>12</v>
      </c>
      <c r="N188" s="118" t="s">
        <v>13</v>
      </c>
      <c r="O188" s="118" t="s">
        <v>14</v>
      </c>
      <c r="P188" s="118"/>
      <c r="Q188" s="118"/>
      <c r="R188" s="118"/>
      <c r="S188" s="118"/>
      <c r="T188" s="119"/>
      <c r="U188" s="186"/>
    </row>
    <row r="189" spans="1:21" ht="30" customHeight="1" thickBot="1" x14ac:dyDescent="0.3">
      <c r="B189" s="22"/>
      <c r="H189" s="121" t="s">
        <v>67</v>
      </c>
      <c r="I189" s="121"/>
      <c r="J189" s="122"/>
      <c r="K189" s="223" t="s">
        <v>79</v>
      </c>
      <c r="L189" s="224" t="s">
        <v>79</v>
      </c>
      <c r="M189" s="224" t="s">
        <v>79</v>
      </c>
      <c r="N189" s="224" t="s">
        <v>79</v>
      </c>
      <c r="O189" s="224" t="s">
        <v>79</v>
      </c>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t="s">
        <v>87</v>
      </c>
      <c r="N190" s="227" t="s">
        <v>87</v>
      </c>
      <c r="O190" s="227" t="s">
        <v>87</v>
      </c>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60</v>
      </c>
      <c r="L191" s="231">
        <v>59</v>
      </c>
      <c r="M191" s="231">
        <v>59</v>
      </c>
      <c r="N191" s="231">
        <v>59</v>
      </c>
      <c r="O191" s="231">
        <v>60</v>
      </c>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83</v>
      </c>
      <c r="L192" s="235" t="s">
        <v>83</v>
      </c>
      <c r="M192" s="235" t="s">
        <v>83</v>
      </c>
      <c r="N192" s="235" t="s">
        <v>83</v>
      </c>
      <c r="O192" s="235" t="s">
        <v>83</v>
      </c>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83</v>
      </c>
      <c r="L194" s="235" t="s">
        <v>83</v>
      </c>
      <c r="M194" s="235" t="s">
        <v>83</v>
      </c>
      <c r="N194" s="235" t="s">
        <v>83</v>
      </c>
      <c r="O194" s="235" t="s">
        <v>83</v>
      </c>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93</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68</v>
      </c>
      <c r="P232" s="224" t="s">
        <v>68</v>
      </c>
      <c r="Q232" s="224" t="s">
        <v>68</v>
      </c>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233</v>
      </c>
      <c r="L245" s="263"/>
      <c r="M245" s="264">
        <v>55</v>
      </c>
      <c r="N245" s="265"/>
      <c r="O245" s="265">
        <v>58</v>
      </c>
      <c r="P245" s="265">
        <v>60</v>
      </c>
      <c r="Q245" s="265">
        <v>60</v>
      </c>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78</v>
      </c>
      <c r="L255" s="263"/>
      <c r="M255" s="264"/>
      <c r="N255" s="265">
        <v>78</v>
      </c>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176</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176</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68</v>
      </c>
      <c r="P641" s="126" t="s">
        <v>68</v>
      </c>
      <c r="Q641" s="126" t="s">
        <v>68</v>
      </c>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3.1</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0.5</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66</v>
      </c>
      <c r="L646" s="381"/>
      <c r="M646" s="382">
        <v>12</v>
      </c>
      <c r="N646" s="383">
        <v>22</v>
      </c>
      <c r="O646" s="383">
        <v>10</v>
      </c>
      <c r="P646" s="383">
        <v>10</v>
      </c>
      <c r="Q646" s="383">
        <v>12</v>
      </c>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2.1</v>
      </c>
      <c r="L647" s="361"/>
      <c r="M647" s="385">
        <v>1</v>
      </c>
      <c r="N647" s="386">
        <v>0</v>
      </c>
      <c r="O647" s="386">
        <v>1.1000000000000001</v>
      </c>
      <c r="P647" s="386">
        <v>0</v>
      </c>
      <c r="Q647" s="386">
        <v>0</v>
      </c>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17</v>
      </c>
      <c r="L648" s="371"/>
      <c r="M648" s="388">
        <v>3</v>
      </c>
      <c r="N648" s="389">
        <v>3</v>
      </c>
      <c r="O648" s="389">
        <v>4</v>
      </c>
      <c r="P648" s="389">
        <v>5</v>
      </c>
      <c r="Q648" s="389">
        <v>2</v>
      </c>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0</v>
      </c>
      <c r="L649" s="376"/>
      <c r="M649" s="391">
        <v>0</v>
      </c>
      <c r="N649" s="392">
        <v>0</v>
      </c>
      <c r="O649" s="392">
        <v>0</v>
      </c>
      <c r="P649" s="392">
        <v>0</v>
      </c>
      <c r="Q649" s="392">
        <v>0</v>
      </c>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42</v>
      </c>
      <c r="L650" s="371"/>
      <c r="M650" s="388">
        <v>9</v>
      </c>
      <c r="N650" s="389">
        <v>7</v>
      </c>
      <c r="O650" s="389">
        <v>7</v>
      </c>
      <c r="P650" s="389">
        <v>10</v>
      </c>
      <c r="Q650" s="389">
        <v>9</v>
      </c>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13.899999999999999</v>
      </c>
      <c r="L651" s="376"/>
      <c r="M651" s="391">
        <v>2.9</v>
      </c>
      <c r="N651" s="392">
        <v>1</v>
      </c>
      <c r="O651" s="392">
        <v>4.8</v>
      </c>
      <c r="P651" s="392">
        <v>2.5</v>
      </c>
      <c r="Q651" s="392">
        <v>2.7</v>
      </c>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v>0</v>
      </c>
      <c r="P652" s="389">
        <v>0</v>
      </c>
      <c r="Q652" s="389">
        <v>0</v>
      </c>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v>0</v>
      </c>
      <c r="P653" s="392">
        <v>0</v>
      </c>
      <c r="Q653" s="392">
        <v>0</v>
      </c>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0</v>
      </c>
      <c r="L654" s="371"/>
      <c r="M654" s="388">
        <v>0</v>
      </c>
      <c r="N654" s="389">
        <v>0</v>
      </c>
      <c r="O654" s="389">
        <v>0</v>
      </c>
      <c r="P654" s="389">
        <v>0</v>
      </c>
      <c r="Q654" s="389">
        <v>0</v>
      </c>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v>0</v>
      </c>
      <c r="N656" s="389">
        <v>0</v>
      </c>
      <c r="O656" s="389">
        <v>0</v>
      </c>
      <c r="P656" s="389">
        <v>0</v>
      </c>
      <c r="Q656" s="389">
        <v>0</v>
      </c>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v>0</v>
      </c>
      <c r="N658" s="389">
        <v>0</v>
      </c>
      <c r="O658" s="389">
        <v>0</v>
      </c>
      <c r="P658" s="389">
        <v>0</v>
      </c>
      <c r="Q658" s="389">
        <v>0</v>
      </c>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v>0</v>
      </c>
      <c r="P660" s="389">
        <v>0</v>
      </c>
      <c r="Q660" s="389">
        <v>0</v>
      </c>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v>0</v>
      </c>
      <c r="P661" s="392">
        <v>0</v>
      </c>
      <c r="Q661" s="392">
        <v>0</v>
      </c>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v>0</v>
      </c>
      <c r="O668" s="389">
        <v>0</v>
      </c>
      <c r="P668" s="389">
        <v>0</v>
      </c>
      <c r="Q668" s="389">
        <v>0</v>
      </c>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11</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4</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1</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3</v>
      </c>
      <c r="M780" s="430">
        <v>0</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3</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176</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v>0</v>
      </c>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v>0</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v>0</v>
      </c>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v>0</v>
      </c>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v>0</v>
      </c>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v>0</v>
      </c>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v>0</v>
      </c>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v>0</v>
      </c>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60</v>
      </c>
      <c r="J832" s="114"/>
      <c r="K832" s="517" t="s">
        <v>10</v>
      </c>
      <c r="L832" s="180" t="s">
        <v>11</v>
      </c>
      <c r="M832" s="181" t="s">
        <v>12</v>
      </c>
      <c r="N832" s="118" t="s">
        <v>13</v>
      </c>
      <c r="O832" s="118" t="s">
        <v>14</v>
      </c>
      <c r="P832" s="118"/>
      <c r="Q832" s="118"/>
      <c r="R832" s="118"/>
      <c r="S832" s="118"/>
      <c r="T832" s="119"/>
      <c r="U832" s="186"/>
    </row>
    <row r="833" spans="1:21" ht="30" customHeight="1" thickBot="1" x14ac:dyDescent="0.3">
      <c r="B833" s="22"/>
      <c r="I833" s="121" t="s">
        <v>67</v>
      </c>
      <c r="J833" s="122"/>
      <c r="K833" s="223" t="s">
        <v>79</v>
      </c>
      <c r="L833" s="224" t="s">
        <v>79</v>
      </c>
      <c r="M833" s="250" t="s">
        <v>79</v>
      </c>
      <c r="N833" s="224" t="s">
        <v>79</v>
      </c>
      <c r="O833" s="224" t="s">
        <v>79</v>
      </c>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83</v>
      </c>
      <c r="L834" s="523" t="s">
        <v>83</v>
      </c>
      <c r="M834" s="522" t="s">
        <v>83</v>
      </c>
      <c r="N834" s="523" t="s">
        <v>83</v>
      </c>
      <c r="O834" s="523" t="s">
        <v>83</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261</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68</v>
      </c>
      <c r="P854" s="224" t="s">
        <v>68</v>
      </c>
      <c r="Q854" s="224" t="s">
        <v>68</v>
      </c>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558</v>
      </c>
      <c r="L855" s="535"/>
      <c r="M855" s="536">
        <v>54</v>
      </c>
      <c r="N855" s="537">
        <v>348</v>
      </c>
      <c r="O855" s="537">
        <v>47</v>
      </c>
      <c r="P855" s="537">
        <v>66</v>
      </c>
      <c r="Q855" s="537">
        <v>43</v>
      </c>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541</v>
      </c>
      <c r="L856" s="544"/>
      <c r="M856" s="545">
        <v>54</v>
      </c>
      <c r="N856" s="546">
        <v>332</v>
      </c>
      <c r="O856" s="546">
        <v>47</v>
      </c>
      <c r="P856" s="546">
        <v>66</v>
      </c>
      <c r="Q856" s="546">
        <v>42</v>
      </c>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0</v>
      </c>
      <c r="L857" s="552"/>
      <c r="M857" s="553">
        <v>0</v>
      </c>
      <c r="N857" s="554">
        <v>0</v>
      </c>
      <c r="O857" s="554">
        <v>0</v>
      </c>
      <c r="P857" s="554">
        <v>0</v>
      </c>
      <c r="Q857" s="554">
        <v>0</v>
      </c>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17</v>
      </c>
      <c r="L858" s="560"/>
      <c r="M858" s="561">
        <v>0</v>
      </c>
      <c r="N858" s="562">
        <v>16</v>
      </c>
      <c r="O858" s="562">
        <v>0</v>
      </c>
      <c r="P858" s="562">
        <v>0</v>
      </c>
      <c r="Q858" s="562">
        <v>1</v>
      </c>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103679</v>
      </c>
      <c r="L859" s="568"/>
      <c r="M859" s="569">
        <v>19806</v>
      </c>
      <c r="N859" s="570">
        <v>20255</v>
      </c>
      <c r="O859" s="570">
        <v>21215</v>
      </c>
      <c r="P859" s="570">
        <v>20993</v>
      </c>
      <c r="Q859" s="570">
        <v>21410</v>
      </c>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573</v>
      </c>
      <c r="L860" s="576"/>
      <c r="M860" s="577">
        <v>60</v>
      </c>
      <c r="N860" s="578">
        <v>351</v>
      </c>
      <c r="O860" s="578">
        <v>47</v>
      </c>
      <c r="P860" s="578">
        <v>70</v>
      </c>
      <c r="Q860" s="578">
        <v>45</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269</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68</v>
      </c>
      <c r="P903" s="126" t="s">
        <v>68</v>
      </c>
      <c r="Q903" s="126" t="s">
        <v>68</v>
      </c>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558</v>
      </c>
      <c r="L904" s="586"/>
      <c r="M904" s="587">
        <v>54</v>
      </c>
      <c r="N904" s="588">
        <v>348</v>
      </c>
      <c r="O904" s="588">
        <v>47</v>
      </c>
      <c r="P904" s="588">
        <v>66</v>
      </c>
      <c r="Q904" s="588">
        <v>43</v>
      </c>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207</v>
      </c>
      <c r="L905" s="544"/>
      <c r="M905" s="595">
        <v>54</v>
      </c>
      <c r="N905" s="546">
        <v>2</v>
      </c>
      <c r="O905" s="546">
        <v>47</v>
      </c>
      <c r="P905" s="546">
        <v>63</v>
      </c>
      <c r="Q905" s="546">
        <v>41</v>
      </c>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23</v>
      </c>
      <c r="L906" s="552"/>
      <c r="M906" s="600">
        <v>0</v>
      </c>
      <c r="N906" s="554">
        <v>22</v>
      </c>
      <c r="O906" s="554">
        <v>0</v>
      </c>
      <c r="P906" s="554">
        <v>0</v>
      </c>
      <c r="Q906" s="554">
        <v>1</v>
      </c>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328</v>
      </c>
      <c r="L907" s="552"/>
      <c r="M907" s="600">
        <v>0</v>
      </c>
      <c r="N907" s="554">
        <v>324</v>
      </c>
      <c r="O907" s="554">
        <v>0</v>
      </c>
      <c r="P907" s="554">
        <v>3</v>
      </c>
      <c r="Q907" s="554">
        <v>1</v>
      </c>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0</v>
      </c>
      <c r="L908" s="552"/>
      <c r="M908" s="600">
        <v>0</v>
      </c>
      <c r="N908" s="554">
        <v>0</v>
      </c>
      <c r="O908" s="554">
        <v>0</v>
      </c>
      <c r="P908" s="554">
        <v>0</v>
      </c>
      <c r="Q908" s="554">
        <v>0</v>
      </c>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573</v>
      </c>
      <c r="L912" s="612"/>
      <c r="M912" s="613">
        <v>60</v>
      </c>
      <c r="N912" s="614">
        <v>351</v>
      </c>
      <c r="O912" s="614">
        <v>47</v>
      </c>
      <c r="P912" s="614">
        <v>70</v>
      </c>
      <c r="Q912" s="614">
        <v>45</v>
      </c>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207</v>
      </c>
      <c r="L913" s="544"/>
      <c r="M913" s="595">
        <v>1</v>
      </c>
      <c r="N913" s="546">
        <v>205</v>
      </c>
      <c r="O913" s="546">
        <v>0</v>
      </c>
      <c r="P913" s="546">
        <v>1</v>
      </c>
      <c r="Q913" s="546">
        <v>0</v>
      </c>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23</v>
      </c>
      <c r="L914" s="552"/>
      <c r="M914" s="600">
        <v>1</v>
      </c>
      <c r="N914" s="554">
        <v>16</v>
      </c>
      <c r="O914" s="554">
        <v>2</v>
      </c>
      <c r="P914" s="554">
        <v>1</v>
      </c>
      <c r="Q914" s="554">
        <v>3</v>
      </c>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34</v>
      </c>
      <c r="L915" s="552"/>
      <c r="M915" s="600">
        <v>6</v>
      </c>
      <c r="N915" s="554">
        <v>13</v>
      </c>
      <c r="O915" s="554">
        <v>4</v>
      </c>
      <c r="P915" s="554">
        <v>6</v>
      </c>
      <c r="Q915" s="554">
        <v>5</v>
      </c>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11</v>
      </c>
      <c r="L916" s="552"/>
      <c r="M916" s="600">
        <v>2</v>
      </c>
      <c r="N916" s="554">
        <v>1</v>
      </c>
      <c r="O916" s="554">
        <v>3</v>
      </c>
      <c r="P916" s="554">
        <v>4</v>
      </c>
      <c r="Q916" s="554">
        <v>1</v>
      </c>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0</v>
      </c>
      <c r="L917" s="552"/>
      <c r="M917" s="600">
        <v>0</v>
      </c>
      <c r="N917" s="554">
        <v>0</v>
      </c>
      <c r="O917" s="554">
        <v>0</v>
      </c>
      <c r="P917" s="554">
        <v>0</v>
      </c>
      <c r="Q917" s="554">
        <v>0</v>
      </c>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14</v>
      </c>
      <c r="L919" s="552"/>
      <c r="M919" s="600">
        <v>2</v>
      </c>
      <c r="N919" s="554">
        <v>4</v>
      </c>
      <c r="O919" s="554">
        <v>1</v>
      </c>
      <c r="P919" s="554">
        <v>5</v>
      </c>
      <c r="Q919" s="554">
        <v>2</v>
      </c>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284</v>
      </c>
      <c r="L920" s="552"/>
      <c r="M920" s="600">
        <v>48</v>
      </c>
      <c r="N920" s="554">
        <v>112</v>
      </c>
      <c r="O920" s="554">
        <v>37</v>
      </c>
      <c r="P920" s="554">
        <v>53</v>
      </c>
      <c r="Q920" s="554">
        <v>34</v>
      </c>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68</v>
      </c>
      <c r="P1013" s="126" t="s">
        <v>68</v>
      </c>
      <c r="Q1013" s="126" t="s">
        <v>68</v>
      </c>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366</v>
      </c>
      <c r="L1014" s="633"/>
      <c r="M1014" s="634">
        <v>59</v>
      </c>
      <c r="N1014" s="635">
        <v>146</v>
      </c>
      <c r="O1014" s="635">
        <v>47</v>
      </c>
      <c r="P1014" s="635">
        <v>69</v>
      </c>
      <c r="Q1014" s="635">
        <v>45</v>
      </c>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0</v>
      </c>
      <c r="L1015" s="544"/>
      <c r="M1015" s="595">
        <v>0</v>
      </c>
      <c r="N1015" s="546">
        <v>0</v>
      </c>
      <c r="O1015" s="546">
        <v>0</v>
      </c>
      <c r="P1015" s="546">
        <v>0</v>
      </c>
      <c r="Q1015" s="546">
        <v>0</v>
      </c>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2</v>
      </c>
      <c r="L1016" s="552"/>
      <c r="M1016" s="600">
        <v>0</v>
      </c>
      <c r="N1016" s="554">
        <v>1</v>
      </c>
      <c r="O1016" s="554">
        <v>0</v>
      </c>
      <c r="P1016" s="554">
        <v>0</v>
      </c>
      <c r="Q1016" s="554">
        <v>1</v>
      </c>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323</v>
      </c>
      <c r="L1017" s="552"/>
      <c r="M1017" s="600">
        <v>56</v>
      </c>
      <c r="N1017" s="554">
        <v>125</v>
      </c>
      <c r="O1017" s="554">
        <v>42</v>
      </c>
      <c r="P1017" s="554">
        <v>61</v>
      </c>
      <c r="Q1017" s="554">
        <v>39</v>
      </c>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41</v>
      </c>
      <c r="L1018" s="625"/>
      <c r="M1018" s="626">
        <v>3</v>
      </c>
      <c r="N1018" s="627">
        <v>20</v>
      </c>
      <c r="O1018" s="627">
        <v>5</v>
      </c>
      <c r="P1018" s="627">
        <v>8</v>
      </c>
      <c r="Q1018" s="627">
        <v>5</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68</v>
      </c>
      <c r="P1072" s="126" t="s">
        <v>68</v>
      </c>
      <c r="Q1072" s="126" t="s">
        <v>68</v>
      </c>
      <c r="R1072" s="126"/>
      <c r="S1072" s="126"/>
      <c r="T1072" s="127"/>
      <c r="U1072" s="120"/>
    </row>
    <row r="1073" spans="1:21" ht="42.75" customHeight="1" x14ac:dyDescent="0.25">
      <c r="C1073" s="188" t="s">
        <v>308</v>
      </c>
      <c r="D1073" s="189"/>
      <c r="E1073" s="189"/>
      <c r="F1073" s="189"/>
      <c r="G1073" s="189"/>
      <c r="H1073" s="189"/>
      <c r="I1073" s="189"/>
      <c r="J1073" s="190"/>
      <c r="K1073" s="675" t="s">
        <v>309</v>
      </c>
      <c r="L1073" s="676" t="s">
        <v>310</v>
      </c>
      <c r="M1073" s="677"/>
      <c r="N1073" s="678"/>
      <c r="O1073" s="678"/>
      <c r="P1073" s="678" t="s">
        <v>309</v>
      </c>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v>0</v>
      </c>
      <c r="L1074" s="682"/>
      <c r="M1074" s="683"/>
      <c r="N1074" s="684"/>
      <c r="O1074" s="684"/>
      <c r="P1074" s="684">
        <v>0</v>
      </c>
      <c r="Q1074" s="684"/>
      <c r="R1074" s="684"/>
      <c r="S1074" s="684"/>
      <c r="T1074" s="685"/>
      <c r="U1074" s="297"/>
    </row>
    <row r="1075" spans="1:21" ht="28.5" customHeight="1" x14ac:dyDescent="0.25">
      <c r="C1075" s="637"/>
      <c r="D1075" s="686"/>
      <c r="E1075" s="687" t="s">
        <v>313</v>
      </c>
      <c r="F1075" s="688"/>
      <c r="G1075" s="688"/>
      <c r="H1075" s="688"/>
      <c r="I1075" s="688"/>
      <c r="J1075" s="689"/>
      <c r="K1075" s="690">
        <v>0</v>
      </c>
      <c r="L1075" s="691"/>
      <c r="M1075" s="692"/>
      <c r="N1075" s="693"/>
      <c r="O1075" s="693"/>
      <c r="P1075" s="693">
        <v>0</v>
      </c>
      <c r="Q1075" s="693"/>
      <c r="R1075" s="693"/>
      <c r="S1075" s="693"/>
      <c r="T1075" s="694"/>
      <c r="U1075" s="297"/>
    </row>
    <row r="1076" spans="1:21" ht="28.5" customHeight="1" x14ac:dyDescent="0.25">
      <c r="C1076" s="637"/>
      <c r="D1076" s="686"/>
      <c r="E1076" s="687" t="s">
        <v>314</v>
      </c>
      <c r="F1076" s="688"/>
      <c r="G1076" s="688"/>
      <c r="H1076" s="688"/>
      <c r="I1076" s="688"/>
      <c r="J1076" s="689"/>
      <c r="K1076" s="690">
        <v>0</v>
      </c>
      <c r="L1076" s="691"/>
      <c r="M1076" s="692"/>
      <c r="N1076" s="693"/>
      <c r="O1076" s="693"/>
      <c r="P1076" s="693">
        <v>0</v>
      </c>
      <c r="Q1076" s="693"/>
      <c r="R1076" s="693"/>
      <c r="S1076" s="693"/>
      <c r="T1076" s="694"/>
      <c r="U1076" s="297"/>
    </row>
    <row r="1077" spans="1:21" ht="28.5" customHeight="1" x14ac:dyDescent="0.25">
      <c r="C1077" s="637"/>
      <c r="D1077" s="686"/>
      <c r="E1077" s="687" t="s">
        <v>315</v>
      </c>
      <c r="F1077" s="688"/>
      <c r="G1077" s="688"/>
      <c r="H1077" s="688"/>
      <c r="I1077" s="688"/>
      <c r="J1077" s="689"/>
      <c r="K1077" s="690">
        <v>0</v>
      </c>
      <c r="L1077" s="691"/>
      <c r="M1077" s="692"/>
      <c r="N1077" s="693"/>
      <c r="O1077" s="693"/>
      <c r="P1077" s="693">
        <v>0</v>
      </c>
      <c r="Q1077" s="693"/>
      <c r="R1077" s="693"/>
      <c r="S1077" s="693"/>
      <c r="T1077" s="694"/>
      <c r="U1077" s="297"/>
    </row>
    <row r="1078" spans="1:21" ht="28.5" customHeight="1" x14ac:dyDescent="0.25">
      <c r="C1078" s="637"/>
      <c r="D1078" s="686"/>
      <c r="E1078" s="687" t="s">
        <v>316</v>
      </c>
      <c r="F1078" s="688"/>
      <c r="G1078" s="688"/>
      <c r="H1078" s="688"/>
      <c r="I1078" s="688"/>
      <c r="J1078" s="689"/>
      <c r="K1078" s="690">
        <v>0</v>
      </c>
      <c r="L1078" s="691"/>
      <c r="M1078" s="692"/>
      <c r="N1078" s="693"/>
      <c r="O1078" s="693"/>
      <c r="P1078" s="693">
        <v>0</v>
      </c>
      <c r="Q1078" s="693"/>
      <c r="R1078" s="693"/>
      <c r="S1078" s="693"/>
      <c r="T1078" s="694"/>
      <c r="U1078" s="297"/>
    </row>
    <row r="1079" spans="1:21" ht="28.5" customHeight="1" x14ac:dyDescent="0.25">
      <c r="C1079" s="637"/>
      <c r="D1079" s="686"/>
      <c r="E1079" s="687" t="s">
        <v>317</v>
      </c>
      <c r="F1079" s="688"/>
      <c r="G1079" s="688"/>
      <c r="H1079" s="688"/>
      <c r="I1079" s="688"/>
      <c r="J1079" s="689"/>
      <c r="K1079" s="690">
        <v>0</v>
      </c>
      <c r="L1079" s="691"/>
      <c r="M1079" s="692"/>
      <c r="N1079" s="693"/>
      <c r="O1079" s="693"/>
      <c r="P1079" s="693">
        <v>0</v>
      </c>
      <c r="Q1079" s="693"/>
      <c r="R1079" s="693"/>
      <c r="S1079" s="693"/>
      <c r="T1079" s="694"/>
      <c r="U1079" s="297"/>
    </row>
    <row r="1080" spans="1:21" ht="28.5" customHeight="1" x14ac:dyDescent="0.25">
      <c r="C1080" s="637"/>
      <c r="D1080" s="686"/>
      <c r="E1080" s="687" t="s">
        <v>318</v>
      </c>
      <c r="F1080" s="688"/>
      <c r="G1080" s="688"/>
      <c r="H1080" s="688"/>
      <c r="I1080" s="688"/>
      <c r="J1080" s="689"/>
      <c r="K1080" s="690">
        <v>0</v>
      </c>
      <c r="L1080" s="691"/>
      <c r="M1080" s="692"/>
      <c r="N1080" s="693"/>
      <c r="O1080" s="693"/>
      <c r="P1080" s="693">
        <v>0</v>
      </c>
      <c r="Q1080" s="693"/>
      <c r="R1080" s="693"/>
      <c r="S1080" s="693"/>
      <c r="T1080" s="694"/>
      <c r="U1080" s="297"/>
    </row>
    <row r="1081" spans="1:21" ht="28.5" customHeight="1" x14ac:dyDescent="0.25">
      <c r="C1081" s="637"/>
      <c r="D1081" s="686"/>
      <c r="E1081" s="687" t="s">
        <v>319</v>
      </c>
      <c r="F1081" s="688"/>
      <c r="G1081" s="688"/>
      <c r="H1081" s="688"/>
      <c r="I1081" s="688"/>
      <c r="J1081" s="689"/>
      <c r="K1081" s="690">
        <v>0</v>
      </c>
      <c r="L1081" s="691"/>
      <c r="M1081" s="692"/>
      <c r="N1081" s="693"/>
      <c r="O1081" s="693"/>
      <c r="P1081" s="693">
        <v>0</v>
      </c>
      <c r="Q1081" s="693"/>
      <c r="R1081" s="693"/>
      <c r="S1081" s="693"/>
      <c r="T1081" s="694"/>
      <c r="U1081" s="297"/>
    </row>
    <row r="1082" spans="1:21" ht="28.5" customHeight="1" x14ac:dyDescent="0.25">
      <c r="C1082" s="637"/>
      <c r="D1082" s="686"/>
      <c r="E1082" s="687" t="s">
        <v>320</v>
      </c>
      <c r="F1082" s="688"/>
      <c r="G1082" s="688"/>
      <c r="H1082" s="688"/>
      <c r="I1082" s="688"/>
      <c r="J1082" s="689"/>
      <c r="K1082" s="690" t="s">
        <v>309</v>
      </c>
      <c r="L1082" s="691" t="s">
        <v>310</v>
      </c>
      <c r="M1082" s="692"/>
      <c r="N1082" s="693"/>
      <c r="O1082" s="693"/>
      <c r="P1082" s="693" t="s">
        <v>309</v>
      </c>
      <c r="Q1082" s="693"/>
      <c r="R1082" s="693"/>
      <c r="S1082" s="693"/>
      <c r="T1082" s="694"/>
      <c r="U1082" s="297"/>
    </row>
    <row r="1083" spans="1:21" ht="28.5" customHeight="1" x14ac:dyDescent="0.25">
      <c r="C1083" s="637"/>
      <c r="D1083" s="686"/>
      <c r="E1083" s="687" t="s">
        <v>321</v>
      </c>
      <c r="F1083" s="688"/>
      <c r="G1083" s="688"/>
      <c r="H1083" s="688"/>
      <c r="I1083" s="688"/>
      <c r="J1083" s="689"/>
      <c r="K1083" s="690">
        <v>0</v>
      </c>
      <c r="L1083" s="691"/>
      <c r="M1083" s="692"/>
      <c r="N1083" s="693"/>
      <c r="O1083" s="693"/>
      <c r="P1083" s="693">
        <v>0</v>
      </c>
      <c r="Q1083" s="693"/>
      <c r="R1083" s="693"/>
      <c r="S1083" s="693"/>
      <c r="T1083" s="694"/>
      <c r="U1083" s="297"/>
    </row>
    <row r="1084" spans="1:21" ht="28.5" customHeight="1" x14ac:dyDescent="0.25">
      <c r="C1084" s="637"/>
      <c r="D1084" s="686"/>
      <c r="E1084" s="687" t="s">
        <v>322</v>
      </c>
      <c r="F1084" s="688"/>
      <c r="G1084" s="688"/>
      <c r="H1084" s="688"/>
      <c r="I1084" s="688"/>
      <c r="J1084" s="689"/>
      <c r="K1084" s="690">
        <v>0</v>
      </c>
      <c r="L1084" s="691"/>
      <c r="M1084" s="692"/>
      <c r="N1084" s="693"/>
      <c r="O1084" s="693"/>
      <c r="P1084" s="693">
        <v>0</v>
      </c>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c r="N1085" s="700"/>
      <c r="O1085" s="700"/>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68</v>
      </c>
      <c r="P1154" s="126" t="s">
        <v>68</v>
      </c>
      <c r="Q1154" s="126" t="s">
        <v>68</v>
      </c>
      <c r="R1154" s="126"/>
      <c r="S1154" s="126"/>
      <c r="T1154" s="127"/>
      <c r="U1154" s="120"/>
    </row>
    <row r="1155" spans="1:21" ht="42.75" customHeight="1" x14ac:dyDescent="0.25">
      <c r="B1155" s="92"/>
      <c r="C1155" s="188" t="s">
        <v>325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68</v>
      </c>
      <c r="P1219" s="126" t="s">
        <v>68</v>
      </c>
      <c r="Q1219" s="126" t="s">
        <v>68</v>
      </c>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331</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v>0</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v>0</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10</v>
      </c>
      <c r="L1261" s="747" t="s">
        <v>11</v>
      </c>
      <c r="M1261" s="702" t="s">
        <v>12</v>
      </c>
      <c r="N1261" s="180" t="s">
        <v>13</v>
      </c>
      <c r="O1261" s="180" t="s">
        <v>14</v>
      </c>
      <c r="P1261" s="180"/>
      <c r="Q1261" s="180"/>
      <c r="R1261" s="180"/>
      <c r="S1261" s="180"/>
      <c r="T1261" s="119"/>
      <c r="U1261" s="186"/>
    </row>
    <row r="1262" spans="1:21" ht="30" customHeight="1" thickBot="1" x14ac:dyDescent="0.3">
      <c r="B1262" s="22"/>
      <c r="I1262" s="121" t="s">
        <v>67</v>
      </c>
      <c r="J1262" s="122"/>
      <c r="K1262" s="125" t="s">
        <v>79</v>
      </c>
      <c r="L1262" s="126" t="s">
        <v>79</v>
      </c>
      <c r="M1262" s="182" t="s">
        <v>79</v>
      </c>
      <c r="N1262" s="126" t="s">
        <v>79</v>
      </c>
      <c r="O1262" s="126" t="s">
        <v>79</v>
      </c>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348</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10</v>
      </c>
      <c r="L1312" s="747" t="s">
        <v>11</v>
      </c>
      <c r="M1312" s="702" t="s">
        <v>12</v>
      </c>
      <c r="N1312" s="180" t="s">
        <v>13</v>
      </c>
      <c r="O1312" s="180" t="s">
        <v>14</v>
      </c>
      <c r="P1312" s="180"/>
      <c r="Q1312" s="180"/>
      <c r="R1312" s="180"/>
      <c r="S1312" s="180"/>
      <c r="T1312" s="119"/>
      <c r="U1312" s="186"/>
    </row>
    <row r="1313" spans="1:21" ht="30" customHeight="1" thickBot="1" x14ac:dyDescent="0.3">
      <c r="B1313" s="22"/>
      <c r="I1313" s="121" t="s">
        <v>67</v>
      </c>
      <c r="J1313" s="122"/>
      <c r="K1313" s="713" t="s">
        <v>79</v>
      </c>
      <c r="L1313" s="748" t="s">
        <v>79</v>
      </c>
      <c r="M1313" s="182" t="s">
        <v>79</v>
      </c>
      <c r="N1313" s="126" t="s">
        <v>79</v>
      </c>
      <c r="O1313" s="126" t="s">
        <v>79</v>
      </c>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68</v>
      </c>
      <c r="P1340" s="126" t="s">
        <v>68</v>
      </c>
      <c r="Q1340" s="126" t="s">
        <v>68</v>
      </c>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68</v>
      </c>
      <c r="P1363" s="126" t="s">
        <v>68</v>
      </c>
      <c r="Q1363" s="126" t="s">
        <v>68</v>
      </c>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v>0</v>
      </c>
      <c r="N1364" s="790">
        <v>0</v>
      </c>
      <c r="O1364" s="790">
        <v>0</v>
      </c>
      <c r="P1364" s="790">
        <v>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362</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10</v>
      </c>
      <c r="L1391" s="118" t="s">
        <v>11</v>
      </c>
      <c r="M1391" s="118" t="s">
        <v>12</v>
      </c>
      <c r="N1391" s="118" t="s">
        <v>13</v>
      </c>
      <c r="O1391" s="118" t="s">
        <v>14</v>
      </c>
      <c r="P1391" s="118"/>
      <c r="Q1391" s="118"/>
      <c r="R1391" s="118"/>
      <c r="S1391" s="118"/>
      <c r="T1391" s="119"/>
      <c r="U1391" s="186"/>
    </row>
    <row r="1392" spans="1:21" ht="30" customHeight="1" thickBot="1" x14ac:dyDescent="0.3">
      <c r="B1392" s="22"/>
      <c r="I1392" s="121" t="s">
        <v>67</v>
      </c>
      <c r="J1392" s="122"/>
      <c r="K1392" s="630" t="s">
        <v>79</v>
      </c>
      <c r="L1392" s="796" t="s">
        <v>79</v>
      </c>
      <c r="M1392" s="126" t="s">
        <v>79</v>
      </c>
      <c r="N1392" s="126" t="s">
        <v>79</v>
      </c>
      <c r="O1392" s="126" t="s">
        <v>79</v>
      </c>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10</v>
      </c>
      <c r="L1454" s="118" t="s">
        <v>11</v>
      </c>
      <c r="M1454" s="118" t="s">
        <v>12</v>
      </c>
      <c r="N1454" s="118" t="s">
        <v>13</v>
      </c>
      <c r="O1454" s="118" t="s">
        <v>14</v>
      </c>
      <c r="P1454" s="118"/>
      <c r="Q1454" s="118"/>
      <c r="R1454" s="118"/>
      <c r="S1454" s="118"/>
      <c r="T1454" s="119"/>
      <c r="U1454" s="186"/>
    </row>
    <row r="1455" spans="1:21" ht="30" customHeight="1" thickBot="1" x14ac:dyDescent="0.3">
      <c r="B1455" s="22"/>
      <c r="I1455" s="121" t="s">
        <v>67</v>
      </c>
      <c r="J1455" s="122"/>
      <c r="K1455" s="630" t="s">
        <v>79</v>
      </c>
      <c r="L1455" s="796" t="s">
        <v>79</v>
      </c>
      <c r="M1455" s="126" t="s">
        <v>79</v>
      </c>
      <c r="N1455" s="126" t="s">
        <v>79</v>
      </c>
      <c r="O1455" s="126" t="s">
        <v>79</v>
      </c>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402</v>
      </c>
      <c r="L1520" s="515"/>
      <c r="M1520" s="515"/>
      <c r="N1520" s="515"/>
      <c r="O1520" s="515"/>
      <c r="P1520" s="515"/>
      <c r="Q1520" s="515"/>
      <c r="R1520" s="515"/>
      <c r="S1520" s="515"/>
      <c r="T1520" s="516"/>
      <c r="U1520" s="120"/>
    </row>
    <row r="1521" spans="1:21" ht="57" customHeight="1" x14ac:dyDescent="0.25">
      <c r="B1521" s="22"/>
      <c r="I1521" s="113" t="s">
        <v>60</v>
      </c>
      <c r="J1521" s="114"/>
      <c r="K1521" s="117" t="s">
        <v>10</v>
      </c>
      <c r="L1521" s="118" t="s">
        <v>11</v>
      </c>
      <c r="M1521" s="118" t="s">
        <v>12</v>
      </c>
      <c r="N1521" s="118" t="s">
        <v>13</v>
      </c>
      <c r="O1521" s="118" t="s">
        <v>14</v>
      </c>
      <c r="P1521" s="118"/>
      <c r="Q1521" s="118"/>
      <c r="R1521" s="118"/>
      <c r="S1521" s="118"/>
      <c r="T1521" s="119"/>
      <c r="U1521" s="186"/>
    </row>
    <row r="1522" spans="1:21" ht="30" customHeight="1" thickBot="1" x14ac:dyDescent="0.3">
      <c r="B1522" s="22"/>
      <c r="C1522" s="511"/>
      <c r="I1522" s="121" t="s">
        <v>67</v>
      </c>
      <c r="J1522" s="122"/>
      <c r="K1522" s="123" t="s">
        <v>79</v>
      </c>
      <c r="L1522" s="830" t="s">
        <v>79</v>
      </c>
      <c r="M1522" s="224" t="s">
        <v>79</v>
      </c>
      <c r="N1522" s="224" t="s">
        <v>79</v>
      </c>
      <c r="O1522" s="224" t="s">
        <v>79</v>
      </c>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83</v>
      </c>
      <c r="L1524" s="835" t="s">
        <v>83</v>
      </c>
      <c r="M1524" s="835" t="s">
        <v>83</v>
      </c>
      <c r="N1524" s="835" t="s">
        <v>83</v>
      </c>
      <c r="O1524" s="835" t="s">
        <v>83</v>
      </c>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83</v>
      </c>
      <c r="L1525" s="840" t="s">
        <v>83</v>
      </c>
      <c r="M1525" s="840" t="s">
        <v>83</v>
      </c>
      <c r="N1525" s="840" t="s">
        <v>83</v>
      </c>
      <c r="O1525" s="840" t="s">
        <v>83</v>
      </c>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83</v>
      </c>
      <c r="L1526" s="840" t="s">
        <v>83</v>
      </c>
      <c r="M1526" s="840" t="s">
        <v>83</v>
      </c>
      <c r="N1526" s="840" t="s">
        <v>83</v>
      </c>
      <c r="O1526" s="840" t="s">
        <v>83</v>
      </c>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83</v>
      </c>
      <c r="L1527" s="840" t="s">
        <v>83</v>
      </c>
      <c r="M1527" s="840" t="s">
        <v>83</v>
      </c>
      <c r="N1527" s="840" t="s">
        <v>83</v>
      </c>
      <c r="O1527" s="840" t="s">
        <v>83</v>
      </c>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83</v>
      </c>
      <c r="L1528" s="840" t="s">
        <v>83</v>
      </c>
      <c r="M1528" s="840" t="s">
        <v>83</v>
      </c>
      <c r="N1528" s="840" t="s">
        <v>83</v>
      </c>
      <c r="O1528" s="840" t="s">
        <v>83</v>
      </c>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83</v>
      </c>
      <c r="L1529" s="842" t="s">
        <v>83</v>
      </c>
      <c r="M1529" s="842" t="s">
        <v>83</v>
      </c>
      <c r="N1529" s="842" t="s">
        <v>83</v>
      </c>
      <c r="O1529" s="842" t="s">
        <v>83</v>
      </c>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83</v>
      </c>
      <c r="L1530" s="848" t="s">
        <v>83</v>
      </c>
      <c r="M1530" s="848" t="s">
        <v>83</v>
      </c>
      <c r="N1530" s="848" t="s">
        <v>83</v>
      </c>
      <c r="O1530" s="848" t="s">
        <v>83</v>
      </c>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t="s">
        <v>412</v>
      </c>
      <c r="N1532" s="854" t="s">
        <v>412</v>
      </c>
      <c r="O1532" s="854" t="s">
        <v>412</v>
      </c>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t="s">
        <v>412</v>
      </c>
      <c r="N1533" s="840" t="s">
        <v>412</v>
      </c>
      <c r="O1533" s="840" t="s">
        <v>412</v>
      </c>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t="s">
        <v>412</v>
      </c>
      <c r="N1534" s="840" t="s">
        <v>412</v>
      </c>
      <c r="O1534" s="840" t="s">
        <v>412</v>
      </c>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t="s">
        <v>412</v>
      </c>
      <c r="N1535" s="840" t="s">
        <v>412</v>
      </c>
      <c r="O1535" s="840" t="s">
        <v>412</v>
      </c>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t="s">
        <v>412</v>
      </c>
      <c r="N1536" s="840" t="s">
        <v>412</v>
      </c>
      <c r="O1536" s="840" t="s">
        <v>412</v>
      </c>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t="s">
        <v>412</v>
      </c>
      <c r="N1537" s="842" t="s">
        <v>412</v>
      </c>
      <c r="O1537" s="842" t="s">
        <v>412</v>
      </c>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t="s">
        <v>412</v>
      </c>
      <c r="N1538" s="848" t="s">
        <v>412</v>
      </c>
      <c r="O1538" s="848" t="s">
        <v>412</v>
      </c>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t="s">
        <v>412</v>
      </c>
      <c r="N1540" s="854" t="s">
        <v>412</v>
      </c>
      <c r="O1540" s="854" t="s">
        <v>412</v>
      </c>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t="s">
        <v>412</v>
      </c>
      <c r="N1541" s="840" t="s">
        <v>412</v>
      </c>
      <c r="O1541" s="840" t="s">
        <v>412</v>
      </c>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t="s">
        <v>412</v>
      </c>
      <c r="N1542" s="840" t="s">
        <v>412</v>
      </c>
      <c r="O1542" s="840" t="s">
        <v>412</v>
      </c>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t="s">
        <v>412</v>
      </c>
      <c r="N1543" s="840" t="s">
        <v>412</v>
      </c>
      <c r="O1543" s="840" t="s">
        <v>412</v>
      </c>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t="s">
        <v>412</v>
      </c>
      <c r="N1544" s="840" t="s">
        <v>412</v>
      </c>
      <c r="O1544" s="840" t="s">
        <v>412</v>
      </c>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t="s">
        <v>412</v>
      </c>
      <c r="N1545" s="842" t="s">
        <v>412</v>
      </c>
      <c r="O1545" s="842" t="s">
        <v>412</v>
      </c>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t="s">
        <v>412</v>
      </c>
      <c r="N1546" s="858" t="s">
        <v>412</v>
      </c>
      <c r="O1546" s="858" t="s">
        <v>412</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t="s">
        <v>427</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t="s">
        <v>427</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t="s">
        <v>427</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15</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10</v>
      </c>
      <c r="L1651" s="118" t="s">
        <v>11</v>
      </c>
      <c r="M1651" s="118" t="s">
        <v>12</v>
      </c>
      <c r="N1651" s="118" t="s">
        <v>13</v>
      </c>
      <c r="O1651" s="118" t="s">
        <v>14</v>
      </c>
      <c r="P1651" s="118"/>
      <c r="Q1651" s="118"/>
      <c r="R1651" s="118"/>
      <c r="S1651" s="118"/>
      <c r="T1651" s="119"/>
      <c r="U1651" s="186"/>
    </row>
    <row r="1652" spans="1:21" ht="30" customHeight="1" thickBot="1" x14ac:dyDescent="0.3">
      <c r="B1652" s="22"/>
      <c r="C1652" s="511"/>
      <c r="I1652" s="121" t="s">
        <v>67</v>
      </c>
      <c r="J1652" s="122"/>
      <c r="K1652" s="630" t="s">
        <v>79</v>
      </c>
      <c r="L1652" s="796" t="s">
        <v>79</v>
      </c>
      <c r="M1652" s="126" t="s">
        <v>79</v>
      </c>
      <c r="N1652" s="126" t="s">
        <v>79</v>
      </c>
      <c r="O1652" s="126" t="s">
        <v>79</v>
      </c>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t="s">
        <v>427</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10</v>
      </c>
      <c r="L1743" s="118" t="s">
        <v>11</v>
      </c>
      <c r="M1743" s="118" t="s">
        <v>12</v>
      </c>
      <c r="N1743" s="118" t="s">
        <v>13</v>
      </c>
      <c r="O1743" s="118" t="s">
        <v>14</v>
      </c>
      <c r="P1743" s="118"/>
      <c r="Q1743" s="118"/>
      <c r="R1743" s="118"/>
      <c r="S1743" s="118"/>
      <c r="T1743" s="119"/>
      <c r="U1743" s="186"/>
    </row>
    <row r="1744" spans="1:21" ht="30" customHeight="1" thickBot="1" x14ac:dyDescent="0.3">
      <c r="B1744" s="22"/>
      <c r="C1744" s="511"/>
      <c r="I1744" s="121" t="s">
        <v>67</v>
      </c>
      <c r="J1744" s="122"/>
      <c r="K1744" s="630" t="s">
        <v>79</v>
      </c>
      <c r="L1744" s="796" t="s">
        <v>79</v>
      </c>
      <c r="M1744" s="126" t="s">
        <v>79</v>
      </c>
      <c r="N1744" s="126" t="s">
        <v>79</v>
      </c>
      <c r="O1744" s="126" t="s">
        <v>79</v>
      </c>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c r="L1754" s="815" t="s">
        <v>427</v>
      </c>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v>29</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0</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28</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427</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12</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49</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10</v>
      </c>
      <c r="L1812" s="118" t="s">
        <v>11</v>
      </c>
      <c r="M1812" s="118" t="s">
        <v>12</v>
      </c>
      <c r="N1812" s="118" t="s">
        <v>13</v>
      </c>
      <c r="O1812" s="118" t="s">
        <v>14</v>
      </c>
      <c r="P1812" s="118"/>
      <c r="Q1812" s="118"/>
      <c r="R1812" s="118"/>
      <c r="S1812" s="118"/>
      <c r="T1812" s="119"/>
      <c r="U1812" s="186"/>
    </row>
    <row r="1813" spans="1:21" ht="30" customHeight="1" thickBot="1" x14ac:dyDescent="0.3">
      <c r="B1813" s="22"/>
      <c r="C1813" s="511"/>
      <c r="I1813" s="121" t="s">
        <v>67</v>
      </c>
      <c r="J1813" s="122"/>
      <c r="K1813" s="630" t="s">
        <v>79</v>
      </c>
      <c r="L1813" s="796" t="s">
        <v>79</v>
      </c>
      <c r="M1813" s="126" t="s">
        <v>79</v>
      </c>
      <c r="N1813" s="126" t="s">
        <v>79</v>
      </c>
      <c r="O1813" s="126" t="s">
        <v>79</v>
      </c>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c r="L1814" s="815">
        <v>29</v>
      </c>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c r="L1816" s="815">
        <v>28</v>
      </c>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c r="L1818" s="815" t="s">
        <v>427</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t="s">
        <v>427</v>
      </c>
      <c r="L1819" s="815">
        <v>12</v>
      </c>
      <c r="M1819" s="815" t="s">
        <v>427</v>
      </c>
      <c r="N1819" s="815" t="s">
        <v>427</v>
      </c>
      <c r="O1819" s="815" t="s">
        <v>427</v>
      </c>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v>11</v>
      </c>
      <c r="L1821" s="818" t="s">
        <v>427</v>
      </c>
      <c r="M1821" s="818">
        <v>13</v>
      </c>
      <c r="N1821" s="818">
        <v>12</v>
      </c>
      <c r="O1821" s="818">
        <v>13</v>
      </c>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126</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89</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181</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t="s">
        <v>427</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0</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79</v>
      </c>
      <c r="L1876" s="118" t="s">
        <v>79</v>
      </c>
      <c r="M1876" s="118" t="s">
        <v>79</v>
      </c>
      <c r="N1876" s="118" t="s">
        <v>79</v>
      </c>
      <c r="O1876" s="118" t="s">
        <v>79</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49</v>
      </c>
      <c r="L1878" s="815"/>
      <c r="M1878" s="815">
        <v>56</v>
      </c>
      <c r="N1878" s="815"/>
      <c r="O1878" s="815">
        <v>21</v>
      </c>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v>14</v>
      </c>
      <c r="L1880" s="914">
        <v>19</v>
      </c>
      <c r="M1880" s="914">
        <v>18</v>
      </c>
      <c r="N1880" s="914">
        <v>17</v>
      </c>
      <c r="O1880" s="914">
        <v>21</v>
      </c>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v>35</v>
      </c>
      <c r="L1881" s="914">
        <v>43</v>
      </c>
      <c r="M1881" s="914">
        <v>38</v>
      </c>
      <c r="N1881" s="914">
        <v>32</v>
      </c>
      <c r="O1881" s="914">
        <v>33</v>
      </c>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c r="L1882" s="914">
        <v>0</v>
      </c>
      <c r="M1882" s="914"/>
      <c r="N1882" s="914"/>
      <c r="O1882" s="914" t="s">
        <v>427</v>
      </c>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c r="L1887" s="815">
        <v>0</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c r="L1889" s="815">
        <v>0</v>
      </c>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10</v>
      </c>
      <c r="L1961" s="118" t="s">
        <v>11</v>
      </c>
      <c r="M1961" s="118" t="s">
        <v>12</v>
      </c>
      <c r="N1961" s="118" t="s">
        <v>13</v>
      </c>
      <c r="O1961" s="118" t="s">
        <v>14</v>
      </c>
      <c r="P1961" s="118"/>
      <c r="Q1961" s="118"/>
      <c r="R1961" s="118"/>
      <c r="S1961" s="118"/>
      <c r="T1961" s="119"/>
      <c r="U1961" s="186"/>
    </row>
    <row r="1962" spans="1:21" ht="30" customHeight="1" thickBot="1" x14ac:dyDescent="0.3">
      <c r="B1962" s="22"/>
      <c r="I1962" s="121" t="s">
        <v>67</v>
      </c>
      <c r="J1962" s="122"/>
      <c r="K1962" s="630" t="s">
        <v>79</v>
      </c>
      <c r="L1962" s="796" t="s">
        <v>79</v>
      </c>
      <c r="M1962" s="126" t="s">
        <v>79</v>
      </c>
      <c r="N1962" s="126" t="s">
        <v>79</v>
      </c>
      <c r="O1962" s="126" t="s">
        <v>79</v>
      </c>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83</v>
      </c>
      <c r="L1963" s="933" t="s">
        <v>83</v>
      </c>
      <c r="M1963" s="933" t="s">
        <v>83</v>
      </c>
      <c r="N1963" s="933" t="s">
        <v>83</v>
      </c>
      <c r="O1963" s="933" t="s">
        <v>83</v>
      </c>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83</v>
      </c>
      <c r="L1964" s="933" t="s">
        <v>83</v>
      </c>
      <c r="M1964" s="933" t="s">
        <v>83</v>
      </c>
      <c r="N1964" s="933" t="s">
        <v>83</v>
      </c>
      <c r="O1964" s="933" t="s">
        <v>83</v>
      </c>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83</v>
      </c>
      <c r="L1965" s="933" t="s">
        <v>83</v>
      </c>
      <c r="M1965" s="933" t="s">
        <v>83</v>
      </c>
      <c r="N1965" s="933" t="s">
        <v>83</v>
      </c>
      <c r="O1965" s="933" t="s">
        <v>83</v>
      </c>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83</v>
      </c>
      <c r="L1966" s="933" t="s">
        <v>83</v>
      </c>
      <c r="M1966" s="933" t="s">
        <v>83</v>
      </c>
      <c r="N1966" s="933" t="s">
        <v>83</v>
      </c>
      <c r="O1966" s="933" t="s">
        <v>83</v>
      </c>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83</v>
      </c>
      <c r="L1967" s="933" t="s">
        <v>83</v>
      </c>
      <c r="M1967" s="933" t="s">
        <v>83</v>
      </c>
      <c r="N1967" s="933" t="s">
        <v>83</v>
      </c>
      <c r="O1967" s="933" t="s">
        <v>83</v>
      </c>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83</v>
      </c>
      <c r="L1968" s="933" t="s">
        <v>83</v>
      </c>
      <c r="M1968" s="933" t="s">
        <v>83</v>
      </c>
      <c r="N1968" s="933" t="s">
        <v>83</v>
      </c>
      <c r="O1968" s="933" t="s">
        <v>83</v>
      </c>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83</v>
      </c>
      <c r="L1969" s="933" t="s">
        <v>83</v>
      </c>
      <c r="M1969" s="933" t="s">
        <v>83</v>
      </c>
      <c r="N1969" s="933" t="s">
        <v>83</v>
      </c>
      <c r="O1969" s="933" t="s">
        <v>83</v>
      </c>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83</v>
      </c>
      <c r="L1970" s="933" t="s">
        <v>83</v>
      </c>
      <c r="M1970" s="933" t="s">
        <v>83</v>
      </c>
      <c r="N1970" s="933" t="s">
        <v>83</v>
      </c>
      <c r="O1970" s="933" t="s">
        <v>83</v>
      </c>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83</v>
      </c>
      <c r="L1971" s="936" t="s">
        <v>83</v>
      </c>
      <c r="M1971" s="936" t="s">
        <v>83</v>
      </c>
      <c r="N1971" s="936" t="s">
        <v>83</v>
      </c>
      <c r="O1971" s="936" t="s">
        <v>83</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219</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10</v>
      </c>
      <c r="L2017" s="118" t="s">
        <v>11</v>
      </c>
      <c r="M2017" s="118" t="s">
        <v>12</v>
      </c>
      <c r="N2017" s="118" t="s">
        <v>13</v>
      </c>
      <c r="O2017" s="118" t="s">
        <v>14</v>
      </c>
      <c r="P2017" s="118"/>
      <c r="Q2017" s="118"/>
      <c r="R2017" s="118"/>
      <c r="S2017" s="118"/>
      <c r="T2017" s="119"/>
      <c r="U2017" s="186"/>
    </row>
    <row r="2018" spans="1:21" ht="30" customHeight="1" thickBot="1" x14ac:dyDescent="0.3">
      <c r="B2018" s="22"/>
      <c r="I2018" s="121" t="s">
        <v>67</v>
      </c>
      <c r="J2018" s="122"/>
      <c r="K2018" s="630" t="s">
        <v>79</v>
      </c>
      <c r="L2018" s="796" t="s">
        <v>79</v>
      </c>
      <c r="M2018" s="126" t="s">
        <v>79</v>
      </c>
      <c r="N2018" s="126" t="s">
        <v>79</v>
      </c>
      <c r="O2018" s="126" t="s">
        <v>79</v>
      </c>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v>50</v>
      </c>
      <c r="L2019" s="815"/>
      <c r="M2019" s="815">
        <v>57</v>
      </c>
      <c r="N2019" s="815">
        <v>53</v>
      </c>
      <c r="O2019" s="815">
        <v>59</v>
      </c>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75</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16</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10</v>
      </c>
      <c r="L2051" s="118" t="s">
        <v>11</v>
      </c>
      <c r="M2051" s="118" t="s">
        <v>12</v>
      </c>
      <c r="N2051" s="118" t="s">
        <v>13</v>
      </c>
      <c r="O2051" s="118" t="s">
        <v>14</v>
      </c>
      <c r="P2051" s="118"/>
      <c r="Q2051" s="118"/>
      <c r="R2051" s="118"/>
      <c r="S2051" s="118"/>
      <c r="T2051" s="119"/>
      <c r="U2051" s="186"/>
    </row>
    <row r="2052" spans="1:21" ht="30" customHeight="1" thickBot="1" x14ac:dyDescent="0.3">
      <c r="B2052" s="22"/>
      <c r="I2052" s="121" t="s">
        <v>67</v>
      </c>
      <c r="J2052" s="122"/>
      <c r="K2052" s="630" t="s">
        <v>79</v>
      </c>
      <c r="L2052" s="796" t="s">
        <v>79</v>
      </c>
      <c r="M2052" s="126" t="s">
        <v>79</v>
      </c>
      <c r="N2052" s="126" t="s">
        <v>79</v>
      </c>
      <c r="O2052" s="126" t="s">
        <v>79</v>
      </c>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v>75</v>
      </c>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t="s">
        <v>427</v>
      </c>
      <c r="L2055" s="815" t="s">
        <v>427</v>
      </c>
      <c r="M2055" s="815">
        <v>16</v>
      </c>
      <c r="N2055" s="815" t="s">
        <v>427</v>
      </c>
      <c r="O2055" s="815" t="s">
        <v>427</v>
      </c>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10</v>
      </c>
      <c r="L2093" s="118" t="s">
        <v>11</v>
      </c>
      <c r="M2093" s="118" t="s">
        <v>12</v>
      </c>
      <c r="N2093" s="118" t="s">
        <v>13</v>
      </c>
      <c r="O2093" s="118" t="s">
        <v>14</v>
      </c>
      <c r="P2093" s="118"/>
      <c r="Q2093" s="118"/>
      <c r="R2093" s="118"/>
      <c r="S2093" s="118"/>
      <c r="T2093" s="119"/>
      <c r="U2093" s="186"/>
    </row>
    <row r="2094" spans="1:21" ht="30" customHeight="1" thickBot="1" x14ac:dyDescent="0.3">
      <c r="B2094" s="22"/>
      <c r="I2094" s="121" t="s">
        <v>67</v>
      </c>
      <c r="J2094" s="122"/>
      <c r="K2094" s="630" t="s">
        <v>79</v>
      </c>
      <c r="L2094" s="796" t="s">
        <v>79</v>
      </c>
      <c r="M2094" s="126" t="s">
        <v>79</v>
      </c>
      <c r="N2094" s="126" t="s">
        <v>79</v>
      </c>
      <c r="O2094" s="126" t="s">
        <v>79</v>
      </c>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8A3359B-1CC3-4EC4-A73E-012B94A5A554}"/>
    <hyperlink ref="T606" location="A4" display="TOPへ戻る" xr:uid="{A5B2B2D4-82C9-45FB-88BE-21099DB0A784}"/>
    <hyperlink ref="T827" location="A4" display="TOPへ戻る" xr:uid="{3D88E232-41DE-4ACA-B677-1970912695C3}"/>
    <hyperlink ref="T1064" location="A4" display="TOPへ戻る" xr:uid="{5F46AEEC-5033-42A8-85BD-FE3F15DBF7B1}"/>
    <hyperlink ref="T1248" location="A4" display="TOPへ戻る" xr:uid="{1DC9C5B7-4C4A-4732-B06A-3AECAF0F7CD3}"/>
    <hyperlink ref="T1436" location="A4" display="TOPへ戻る" xr:uid="{DD2373D4-328E-4853-A5C3-424C9012B9D7}"/>
    <hyperlink ref="T1629" location="A4" display="TOPへ戻る" xr:uid="{079F06AA-B0B9-42BC-BA01-8CC7C796C443}"/>
    <hyperlink ref="T1727" location="A4" display="TOPへ戻る" xr:uid="{CC73930D-BEFF-4510-AD66-15729E3AA79A}"/>
    <hyperlink ref="T1856" location="A4" display="TOPへ戻る" xr:uid="{AB55863A-EFC2-4545-9AF9-70169BA4B9AD}"/>
    <hyperlink ref="T2009" location="A4" display="TOPへ戻る" xr:uid="{16C1CE51-C712-4FF1-B45C-F1ADCD77BC7C}"/>
    <hyperlink ref="T2083" location="A4" display="TOPへ戻る" xr:uid="{3C280D7C-F246-4BFF-A7FF-B515C238C2FF}"/>
    <hyperlink ref="T2121" location="A4" display="TOPへ戻る" xr:uid="{1BCB0092-9046-486E-8A6E-35A96FA895A4}"/>
    <hyperlink ref="C73:K73" location="B153" display="・病床の状況" xr:uid="{5CFD390F-D4C8-4E3A-9891-9E77DB00BA2D}"/>
    <hyperlink ref="C74:K74" location="B185" display="・診療科" xr:uid="{2C7F23D6-73C4-43D1-B169-C00E31B4329F}"/>
    <hyperlink ref="C75:K75" location="B185" display="・入院基本料・特定入院料及び届出病床数" xr:uid="{40A6192A-92EC-4640-9F87-7406E55FA0B6}"/>
    <hyperlink ref="C76:K76" location="B228" display="・算定する入院基本用・特定入院料等の状況" xr:uid="{89C33A04-EBDD-4593-BDD9-C728DA5C300D}"/>
    <hyperlink ref="C77:K77" location="B608" display="・DPC医療機関群の種類" xr:uid="{7F5C0287-4B4D-4AD4-9EA8-06A0097785E5}"/>
    <hyperlink ref="C78:K78" location="B614" display="・救急告示病院、二次救急医療施設、三次救急医療施設の告示・認定の有無" xr:uid="{C6A5A583-14E7-4C15-B792-5B1119B17EDA}"/>
    <hyperlink ref="C79:K79" location="B622" display="・承認の有無" xr:uid="{B7B13BC3-D63B-447C-BE7B-18571E7EC45C}"/>
    <hyperlink ref="C80:K80" location="B629" display="・診療報酬の届出の有無" xr:uid="{052098F1-456C-4642-A893-96A65A7CB5AC}"/>
    <hyperlink ref="C81:K81" location="B637" display="・職員数の状況" xr:uid="{1A62DFC4-49F3-4243-BB6C-4B08943B89CB}"/>
    <hyperlink ref="C82:K82" location="B788" display="・退院調整部門の設置状況" xr:uid="{39A4F0FB-9777-4660-AFE6-5D3FCE131713}"/>
    <hyperlink ref="C83:K83" location="B805" display="・医療機器の台数" xr:uid="{7D82607A-1576-493D-B7D9-765AB8FEE3B5}"/>
    <hyperlink ref="C84:K84" location="B829" display="・過去1年間の間に病棟の再編・見直しがあった場合の報告対象期間" xr:uid="{57277DE3-0D90-488E-ABD3-3501F49CE239}"/>
    <hyperlink ref="L73:O73" location="B850" display="・入院患者の状況（年間）" xr:uid="{11662DB4-4031-4E10-90DA-2E24EFA85DE3}"/>
    <hyperlink ref="L74:O74" location="B899" display="・入院患者の状況（年間／入棟前の場所・退棟先の場所の状況）" xr:uid="{B3EB2D61-CC1E-4C8F-A38E-21846C788FDE}"/>
    <hyperlink ref="L75:O75" location="B1009" display="・退院後に在宅医療を必要とする患者の状況" xr:uid="{00DF69F1-32A5-4A0C-80AB-A1815D33424F}"/>
    <hyperlink ref="L76:O76" location="B1052" display="・看取りを行った患者数" xr:uid="{5D71D1A3-534C-4A58-B06E-CADC8A173C63}"/>
    <hyperlink ref="P73:S73" location="B1069" display="・手術の状況" xr:uid="{7602C822-97E6-4A8D-95F5-A27F1D281D3C}"/>
    <hyperlink ref="P74:S74" location="B1249" display="・がん、脳卒中、心筋梗塞、分娩、精神医療への対応状況" xr:uid="{538C9E6F-2093-4E5F-B9C0-E2053698E3CD}"/>
    <hyperlink ref="P75:S75" location="B1437" display="・重症患者への対応状況" xr:uid="{F437CF2F-7899-4118-B698-DF18CA4AC33B}"/>
    <hyperlink ref="P76:S76" location="B1631" display="・救急医療の実施状況" xr:uid="{39154B7F-B03C-4F16-929C-3A6ECAD47CDE}"/>
    <hyperlink ref="P77:S77" location="B1728" display="・急性期後の支援、在宅復帰の支援の状況" xr:uid="{7633C6A5-9B53-408D-AC93-9FC3580A89DA}"/>
    <hyperlink ref="P78:S78" location="B1800" display="・全身管理の状況" xr:uid="{BC2B82E9-83D5-47C2-9792-DCFB85A40883}"/>
    <hyperlink ref="P79:S79" location="B1807" display="・リハビリテーションの実施状況" xr:uid="{A6711827-699B-4FA6-A92F-F727CC979FBD}"/>
    <hyperlink ref="P80:S80" location="B2010" display="・長期療養患者の受入状況" xr:uid="{D79557F6-3A53-494B-A19A-8CE98B4E4D24}"/>
    <hyperlink ref="P81:S81" location="B2042" display="・重度の障害児等の受入状況" xr:uid="{E3DAC144-0AD7-48D6-886E-BFF87E303898}"/>
    <hyperlink ref="P82:S82" location="B2085" display="・医科歯科の連携状況" xr:uid="{082B92EB-F30D-41D9-8C57-42E44059B82F}"/>
    <hyperlink ref="B5" r:id="rId1" xr:uid="{9DE3C8D3-1B2A-4A94-BB8D-3A1D54FB420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&amp;R医療法人財団桜会　桜会病院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2022-03-04T15:22:23Z</dcterms:created>
  <dcterms:modified xsi:type="dcterms:W3CDTF">2022-03-04T15:22:24Z</dcterms:modified>
</cp:coreProperties>
</file>