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060256E9-9A1B-4454-B8A4-B1321DE1C526}" xr6:coauthVersionLast="47" xr6:coauthVersionMax="47" xr10:uidLastSave="{00000000-0000-0000-0000-000000000000}"/>
  <bookViews>
    <workbookView xWindow="1950" yWindow="1695" windowWidth="15375" windowHeight="9825" xr2:uid="{890F5D92-7DBB-401B-9131-84587B7F6DF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<sst xmlns="http://schemas.openxmlformats.org/spreadsheetml/2006/main" count="2510" uniqueCount="560">
  <si>
    <t>医療法人財団梅田病院</t>
    <phoneticPr fontId="9"/>
  </si>
  <si>
    <t>〒123-0851 東京都足立区梅田7-1-2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</si>
  <si>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</si>
  <si>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</si>
  <si>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</si>
  <si>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</si>
  <si>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</si>
  <si>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</si>
  <si>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</si>
  <si>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</si>
  <si>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地域包括ケア病棟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</si>
  <si>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</si>
  <si>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</si>
  <si>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</si>
  <si>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</si>
  <si>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</si>
  <si>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</si>
  <si>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</si>
  <si>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</si>
  <si>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</si>
  <si>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</si>
  <si>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</si>
  <si>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</si>
  <si>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</si>
  <si>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</si>
  <si>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</si>
  <si>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</si>
  <si>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</si>
  <si>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</si>
  <si>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</si>
  <si>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</si>
  <si>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</si>
  <si>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</si>
  <si>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</si>
  <si>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</si>
  <si>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</si>
  <si>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</si>
  <si>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</si>
  <si>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</si>
  <si>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</si>
  <si>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</si>
  <si>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</si>
  <si>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</si>
  <si>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</si>
  <si>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</si>
  <si>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</si>
  <si>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</si>
  <si>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</si>
  <si>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</si>
  <si>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</si>
  <si>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</si>
  <si>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</si>
  <si>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</si>
  <si>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</si>
  <si>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</si>
  <si>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</si>
  <si>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</si>
  <si>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</si>
  <si>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</si>
  <si>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</si>
  <si>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地域包括ケア病棟</t>
    <phoneticPr fontId="28"/>
  </si>
  <si>
    <t>療養病棟</t>
    <phoneticPr fontId="28"/>
  </si>
  <si>
    <t>一般病棟</t>
    <phoneticPr fontId="28"/>
  </si>
  <si>
    <t xml:space="preserve">(機能区分)
</t>
    <phoneticPr fontId="9"/>
  </si>
  <si>
    <t>回復期機能</t>
    <phoneticPr fontId="28"/>
  </si>
  <si>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</si>
  <si>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</si>
  <si>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</si>
  <si>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</si>
  <si>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</si>
  <si>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</si>
  <si>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</si>
  <si>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</si>
  <si>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</si>
  <si>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</si>
  <si>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</si>
  <si>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</si>
  <si>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</si>
  <si>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</si>
  <si>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</si>
  <si>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</si>
  <si>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</si>
  <si>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</si>
  <si>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</si>
  <si>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</si>
  <si>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</si>
  <si>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</si>
  <si>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</si>
  <si>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療養病棟入院料１</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</si>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</sst>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0D2278E-2BD4-49E0-B195-4B7FB4543BD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73C57-E44F-40E1-87E4-252C8322840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120</v>
      </c>
      <c r="L94" s="133"/>
      <c r="M94" s="134">
        <v>32</v>
      </c>
      <c r="N94" s="135">
        <v>60</v>
      </c>
      <c r="O94" s="135">
        <v>28</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120</v>
      </c>
      <c r="L96" s="142"/>
      <c r="M96" s="143">
        <v>32</v>
      </c>
      <c r="N96" s="144">
        <v>60</v>
      </c>
      <c r="O96" s="144">
        <v>28</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12</v>
      </c>
      <c r="M156" s="180" t="s">
        <v>8</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12</v>
      </c>
      <c r="M188" s="118" t="s">
        <v>8</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89</v>
      </c>
      <c r="N190" s="227"/>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32</v>
      </c>
      <c r="L191" s="231">
        <v>60</v>
      </c>
      <c r="M191" s="231">
        <v>28</v>
      </c>
      <c r="N191" s="231"/>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83</v>
      </c>
      <c r="L192" s="235" t="s">
        <v>83</v>
      </c>
      <c r="M192" s="235" t="s">
        <v>83</v>
      </c>
      <c r="N192" s="235"/>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83</v>
      </c>
      <c r="L194" s="235" t="s">
        <v>83</v>
      </c>
      <c r="M194" s="235" t="s">
        <v>83</v>
      </c>
      <c r="N194" s="235"/>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94</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58</v>
      </c>
      <c r="L236" s="263"/>
      <c r="M236" s="264"/>
      <c r="N236" s="265"/>
      <c r="O236" s="265">
        <v>58</v>
      </c>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t="s">
        <v>106</v>
      </c>
      <c r="L243" s="263" t="s">
        <v>107</v>
      </c>
      <c r="M243" s="264" t="s">
        <v>106</v>
      </c>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61</v>
      </c>
      <c r="L245" s="263"/>
      <c r="M245" s="264"/>
      <c r="N245" s="265">
        <v>61</v>
      </c>
      <c r="O245" s="265"/>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46</v>
      </c>
      <c r="L284" s="263"/>
      <c r="M284" s="264">
        <v>46</v>
      </c>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179</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177</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59</v>
      </c>
      <c r="L646" s="381"/>
      <c r="M646" s="382">
        <v>11</v>
      </c>
      <c r="N646" s="383">
        <v>12</v>
      </c>
      <c r="O646" s="383">
        <v>36</v>
      </c>
      <c r="P646" s="383"/>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2.6</v>
      </c>
      <c r="L647" s="361"/>
      <c r="M647" s="385">
        <v>0</v>
      </c>
      <c r="N647" s="386">
        <v>1.3</v>
      </c>
      <c r="O647" s="386">
        <v>1.3</v>
      </c>
      <c r="P647" s="386"/>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21</v>
      </c>
      <c r="L648" s="371"/>
      <c r="M648" s="388">
        <v>4</v>
      </c>
      <c r="N648" s="389">
        <v>5</v>
      </c>
      <c r="O648" s="389">
        <v>12</v>
      </c>
      <c r="P648" s="389"/>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0.1</v>
      </c>
      <c r="L649" s="376"/>
      <c r="M649" s="391">
        <v>0</v>
      </c>
      <c r="N649" s="392">
        <v>0</v>
      </c>
      <c r="O649" s="392">
        <v>0.1</v>
      </c>
      <c r="P649" s="392"/>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49</v>
      </c>
      <c r="L650" s="371"/>
      <c r="M650" s="388">
        <v>8</v>
      </c>
      <c r="N650" s="389">
        <v>16</v>
      </c>
      <c r="O650" s="389">
        <v>25</v>
      </c>
      <c r="P650" s="389"/>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1.8</v>
      </c>
      <c r="L651" s="376"/>
      <c r="M651" s="391">
        <v>0.9</v>
      </c>
      <c r="N651" s="392">
        <v>0</v>
      </c>
      <c r="O651" s="392">
        <v>0.9</v>
      </c>
      <c r="P651" s="392"/>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1</v>
      </c>
      <c r="L654" s="371"/>
      <c r="M654" s="388">
        <v>1</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3</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3</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0</v>
      </c>
      <c r="L766" s="423">
        <v>7</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0</v>
      </c>
      <c r="L767" s="426">
        <v>3.8</v>
      </c>
      <c r="M767" s="427">
        <v>0</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v>
      </c>
      <c r="L769" s="426">
        <v>0.5</v>
      </c>
      <c r="M769" s="427">
        <v>0</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8</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1</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2</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177</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12</v>
      </c>
      <c r="M832" s="181" t="s">
        <v>8</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83</v>
      </c>
      <c r="L834" s="523" t="s">
        <v>83</v>
      </c>
      <c r="M834" s="522" t="s">
        <v>83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1224</v>
      </c>
      <c r="L855" s="535"/>
      <c r="M855" s="536">
        <v>338</v>
      </c>
      <c r="N855" s="537">
        <v>206</v>
      </c>
      <c r="O855" s="537">
        <v>680</v>
      </c>
      <c r="P855" s="537"/>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620</v>
      </c>
      <c r="L856" s="544"/>
      <c r="M856" s="545">
        <v>274</v>
      </c>
      <c r="N856" s="546">
        <v>205</v>
      </c>
      <c r="O856" s="546">
        <v>141</v>
      </c>
      <c r="P856" s="546"/>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110</v>
      </c>
      <c r="L857" s="552"/>
      <c r="M857" s="553">
        <v>12</v>
      </c>
      <c r="N857" s="554">
        <v>0</v>
      </c>
      <c r="O857" s="554">
        <v>98</v>
      </c>
      <c r="P857" s="554"/>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494</v>
      </c>
      <c r="L858" s="560"/>
      <c r="M858" s="561">
        <v>52</v>
      </c>
      <c r="N858" s="562">
        <v>1</v>
      </c>
      <c r="O858" s="562">
        <v>441</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42047</v>
      </c>
      <c r="L859" s="568"/>
      <c r="M859" s="569">
        <v>11594</v>
      </c>
      <c r="N859" s="570">
        <v>20738</v>
      </c>
      <c r="O859" s="570">
        <v>9715</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1242</v>
      </c>
      <c r="L860" s="576"/>
      <c r="M860" s="577">
        <v>345</v>
      </c>
      <c r="N860" s="578">
        <v>214</v>
      </c>
      <c r="O860" s="578">
        <v>683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1233</v>
      </c>
      <c r="L904" s="586"/>
      <c r="M904" s="587">
        <v>347</v>
      </c>
      <c r="N904" s="588">
        <v>206</v>
      </c>
      <c r="O904" s="588">
        <v>680</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488</v>
      </c>
      <c r="L905" s="544"/>
      <c r="M905" s="595">
        <v>281</v>
      </c>
      <c r="N905" s="546">
        <v>205</v>
      </c>
      <c r="O905" s="546">
        <v>2</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244</v>
      </c>
      <c r="L906" s="552"/>
      <c r="M906" s="600">
        <v>29</v>
      </c>
      <c r="N906" s="554">
        <v>1</v>
      </c>
      <c r="O906" s="554">
        <v>214</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58</v>
      </c>
      <c r="L907" s="552"/>
      <c r="M907" s="600">
        <v>0</v>
      </c>
      <c r="N907" s="554">
        <v>0</v>
      </c>
      <c r="O907" s="554">
        <v>58</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443</v>
      </c>
      <c r="L908" s="552"/>
      <c r="M908" s="600">
        <v>37</v>
      </c>
      <c r="N908" s="554">
        <v>0</v>
      </c>
      <c r="O908" s="554">
        <v>406</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1244</v>
      </c>
      <c r="L912" s="612"/>
      <c r="M912" s="613">
        <v>347</v>
      </c>
      <c r="N912" s="614">
        <v>214</v>
      </c>
      <c r="O912" s="614">
        <v>683</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492</v>
      </c>
      <c r="L913" s="544"/>
      <c r="M913" s="595">
        <v>31</v>
      </c>
      <c r="N913" s="546">
        <v>3</v>
      </c>
      <c r="O913" s="546">
        <v>458</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192</v>
      </c>
      <c r="L914" s="552"/>
      <c r="M914" s="600">
        <v>83</v>
      </c>
      <c r="N914" s="554">
        <v>39</v>
      </c>
      <c r="O914" s="554">
        <v>70</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26</v>
      </c>
      <c r="L915" s="552"/>
      <c r="M915" s="600">
        <v>13</v>
      </c>
      <c r="N915" s="554">
        <v>3</v>
      </c>
      <c r="O915" s="554">
        <v>10</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8</v>
      </c>
      <c r="L916" s="552"/>
      <c r="M916" s="600">
        <v>6</v>
      </c>
      <c r="N916" s="554">
        <v>2</v>
      </c>
      <c r="O916" s="554">
        <v>0</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116</v>
      </c>
      <c r="L917" s="552"/>
      <c r="M917" s="600">
        <v>67</v>
      </c>
      <c r="N917" s="554">
        <v>30</v>
      </c>
      <c r="O917" s="554">
        <v>19</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195</v>
      </c>
      <c r="L919" s="552"/>
      <c r="M919" s="600">
        <v>95</v>
      </c>
      <c r="N919" s="554">
        <v>41</v>
      </c>
      <c r="O919" s="554">
        <v>59</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215</v>
      </c>
      <c r="L920" s="552"/>
      <c r="M920" s="600">
        <v>52</v>
      </c>
      <c r="N920" s="554">
        <v>96</v>
      </c>
      <c r="O920" s="554">
        <v>67</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752</v>
      </c>
      <c r="L1014" s="633"/>
      <c r="M1014" s="634">
        <v>316</v>
      </c>
      <c r="N1014" s="635">
        <v>211</v>
      </c>
      <c r="O1014" s="635">
        <v>225</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159</v>
      </c>
      <c r="L1015" s="544"/>
      <c r="M1015" s="595">
        <v>119</v>
      </c>
      <c r="N1015" s="546">
        <v>17</v>
      </c>
      <c r="O1015" s="546">
        <v>23</v>
      </c>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267</v>
      </c>
      <c r="L1016" s="552"/>
      <c r="M1016" s="600">
        <v>131</v>
      </c>
      <c r="N1016" s="554">
        <v>63</v>
      </c>
      <c r="O1016" s="554">
        <v>73</v>
      </c>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300</v>
      </c>
      <c r="L1017" s="552"/>
      <c r="M1017" s="600">
        <v>51</v>
      </c>
      <c r="N1017" s="554">
        <v>131</v>
      </c>
      <c r="O1017" s="554">
        <v>118</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26</v>
      </c>
      <c r="L1018" s="625"/>
      <c r="M1018" s="626">
        <v>15</v>
      </c>
      <c r="N1018" s="627">
        <v>0</v>
      </c>
      <c r="O1018" s="627">
        <v>11</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34</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34</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311</v>
      </c>
      <c r="D1073" s="189"/>
      <c r="E1073" s="189"/>
      <c r="F1073" s="189"/>
      <c r="G1073" s="189"/>
      <c r="H1073" s="189"/>
      <c r="I1073" s="189"/>
      <c r="J1073" s="190"/>
      <c r="K1073" s="675" t="s">
        <v>106</v>
      </c>
      <c r="L1073" s="676" t="s">
        <v>107</v>
      </c>
      <c r="M1073" s="677" t="s">
        <v>106</v>
      </c>
      <c r="N1073" s="678"/>
      <c r="O1073" s="678" t="s">
        <v>106</v>
      </c>
      <c r="P1073" s="678"/>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t="s">
        <v>106</v>
      </c>
      <c r="L1074" s="682" t="s">
        <v>107</v>
      </c>
      <c r="M1074" s="683" t="s">
        <v>106</v>
      </c>
      <c r="N1074" s="684"/>
      <c r="O1074" s="684">
        <v>0</v>
      </c>
      <c r="P1074" s="684"/>
      <c r="Q1074" s="684"/>
      <c r="R1074" s="684"/>
      <c r="S1074" s="684"/>
      <c r="T1074" s="685"/>
      <c r="U1074" s="297"/>
    </row>
    <row r="1075" spans="1:21" ht="28.5" customHeight="1" x14ac:dyDescent="0.25">
      <c r="C1075" s="637"/>
      <c r="D1075" s="686"/>
      <c r="E1075" s="687" t="s">
        <v>314</v>
      </c>
      <c r="F1075" s="688"/>
      <c r="G1075" s="688"/>
      <c r="H1075" s="688"/>
      <c r="I1075" s="688"/>
      <c r="J1075" s="689"/>
      <c r="K1075" s="690">
        <v>0</v>
      </c>
      <c r="L1075" s="691"/>
      <c r="M1075" s="692">
        <v>0</v>
      </c>
      <c r="N1075" s="693"/>
      <c r="O1075" s="693">
        <v>0</v>
      </c>
      <c r="P1075" s="693"/>
      <c r="Q1075" s="693"/>
      <c r="R1075" s="693"/>
      <c r="S1075" s="693"/>
      <c r="T1075" s="694"/>
      <c r="U1075" s="297"/>
    </row>
    <row r="1076" spans="1:21" ht="28.5" customHeight="1" x14ac:dyDescent="0.25">
      <c r="C1076" s="637"/>
      <c r="D1076" s="686"/>
      <c r="E1076" s="687" t="s">
        <v>315</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316</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317</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318</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319</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320</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321</v>
      </c>
      <c r="F1082" s="688"/>
      <c r="G1082" s="688"/>
      <c r="H1082" s="688"/>
      <c r="I1082" s="688"/>
      <c r="J1082" s="689"/>
      <c r="K1082" s="690" t="s">
        <v>106</v>
      </c>
      <c r="L1082" s="691" t="s">
        <v>107</v>
      </c>
      <c r="M1082" s="692">
        <v>0</v>
      </c>
      <c r="N1082" s="693"/>
      <c r="O1082" s="693" t="s">
        <v>106</v>
      </c>
      <c r="P1082" s="693"/>
      <c r="Q1082" s="693"/>
      <c r="R1082" s="693"/>
      <c r="S1082" s="693"/>
      <c r="T1082" s="694"/>
      <c r="U1082" s="297"/>
    </row>
    <row r="1083" spans="1:21" ht="28.5" customHeight="1" x14ac:dyDescent="0.25">
      <c r="C1083" s="637"/>
      <c r="D1083" s="686"/>
      <c r="E1083" s="687" t="s">
        <v>322</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323</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324</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325</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326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332</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t="s">
        <v>337</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12</v>
      </c>
      <c r="M1261" s="702" t="s">
        <v>8</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t="s">
        <v>337</v>
      </c>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t="s">
        <v>337</v>
      </c>
      <c r="L1267" s="740"/>
      <c r="M1267" s="739"/>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350</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12</v>
      </c>
      <c r="M1312" s="702" t="s">
        <v>8</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364</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12</v>
      </c>
      <c r="M1391" s="118" t="s">
        <v>8</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12</v>
      </c>
      <c r="M1454" s="118" t="s">
        <v>8</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404</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12</v>
      </c>
      <c r="M1521" s="118" t="s">
        <v>8</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t="s">
        <v>83</v>
      </c>
      <c r="L1524" s="835" t="s">
        <v>83</v>
      </c>
      <c r="M1524" s="835">
        <v>48.8</v>
      </c>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t="s">
        <v>83</v>
      </c>
      <c r="L1525" s="840" t="s">
        <v>83</v>
      </c>
      <c r="M1525" s="840">
        <v>23.5</v>
      </c>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t="s">
        <v>83</v>
      </c>
      <c r="L1526" s="840" t="s">
        <v>83</v>
      </c>
      <c r="M1526" s="840">
        <v>23.5</v>
      </c>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t="s">
        <v>83</v>
      </c>
      <c r="L1527" s="840" t="s">
        <v>83</v>
      </c>
      <c r="M1527" s="840">
        <v>12.4</v>
      </c>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t="s">
        <v>83</v>
      </c>
      <c r="L1528" s="840" t="s">
        <v>83</v>
      </c>
      <c r="M1528" s="840">
        <v>0</v>
      </c>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t="s">
        <v>83</v>
      </c>
      <c r="L1529" s="842" t="s">
        <v>83</v>
      </c>
      <c r="M1529" s="842">
        <v>43.3</v>
      </c>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t="s">
        <v>83</v>
      </c>
      <c r="L1530" s="848" t="s">
        <v>83</v>
      </c>
      <c r="M1530" s="848">
        <v>57.9</v>
      </c>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v>47</v>
      </c>
      <c r="L1532" s="854" t="s">
        <v>414</v>
      </c>
      <c r="M1532" s="854" t="s">
        <v>414</v>
      </c>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v>18</v>
      </c>
      <c r="L1533" s="840" t="s">
        <v>414</v>
      </c>
      <c r="M1533" s="840" t="s">
        <v>414</v>
      </c>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v>0</v>
      </c>
      <c r="L1534" s="840" t="s">
        <v>414</v>
      </c>
      <c r="M1534" s="840" t="s">
        <v>414</v>
      </c>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v>7.3</v>
      </c>
      <c r="L1535" s="840" t="s">
        <v>414</v>
      </c>
      <c r="M1535" s="840" t="s">
        <v>414</v>
      </c>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v>0</v>
      </c>
      <c r="L1536" s="840" t="s">
        <v>414</v>
      </c>
      <c r="M1536" s="840" t="s">
        <v>414</v>
      </c>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v>0</v>
      </c>
      <c r="L1537" s="842" t="s">
        <v>414</v>
      </c>
      <c r="M1537" s="842" t="s">
        <v>414</v>
      </c>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v>0</v>
      </c>
      <c r="L1538" s="848" t="s">
        <v>414</v>
      </c>
      <c r="M1538" s="848" t="s">
        <v>414</v>
      </c>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t="s">
        <v>414</v>
      </c>
      <c r="L1540" s="854" t="s">
        <v>414</v>
      </c>
      <c r="M1540" s="854">
        <v>0</v>
      </c>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t="s">
        <v>414</v>
      </c>
      <c r="L1541" s="840" t="s">
        <v>414</v>
      </c>
      <c r="M1541" s="840">
        <v>0</v>
      </c>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t="s">
        <v>414</v>
      </c>
      <c r="L1542" s="840" t="s">
        <v>414</v>
      </c>
      <c r="M1542" s="840">
        <v>0</v>
      </c>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t="s">
        <v>414</v>
      </c>
      <c r="L1543" s="840" t="s">
        <v>414</v>
      </c>
      <c r="M1543" s="840">
        <v>0</v>
      </c>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t="s">
        <v>414</v>
      </c>
      <c r="L1544" s="840" t="s">
        <v>414</v>
      </c>
      <c r="M1544" s="840">
        <v>0</v>
      </c>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t="s">
        <v>414</v>
      </c>
      <c r="L1545" s="842" t="s">
        <v>414</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t="s">
        <v>414</v>
      </c>
      <c r="L1546" s="858" t="s">
        <v>414</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0</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0</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v>17</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157</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19</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101</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29</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167</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v>0</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v>0</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12</v>
      </c>
      <c r="M1651" s="118" t="s">
        <v>8</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c r="L1657" s="815"/>
      <c r="M1657" s="815">
        <v>17</v>
      </c>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33</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t="s">
        <v>337</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t="s">
        <v>337</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12</v>
      </c>
      <c r="M1743" s="118" t="s">
        <v>8</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v>33</v>
      </c>
      <c r="L1750" s="815" t="s">
        <v>337</v>
      </c>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t="s">
        <v>337</v>
      </c>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t="s">
        <v>337</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t="s">
        <v>337</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v>12</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v>11</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v>0</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t="s">
        <v>337</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t="s">
        <v>337</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t="s">
        <v>337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12</v>
      </c>
      <c r="M1812" s="118" t="s">
        <v>8</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t="s">
        <v>337</v>
      </c>
      <c r="L1814" s="815"/>
      <c r="M1814" s="815" t="s">
        <v>337</v>
      </c>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c r="L1815" s="815"/>
      <c r="M1815" s="815">
        <v>12</v>
      </c>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t="s">
        <v>337</v>
      </c>
      <c r="L1816" s="815"/>
      <c r="M1816" s="815">
        <v>11</v>
      </c>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c r="L1818" s="815" t="s">
        <v>337</v>
      </c>
      <c r="M1818" s="815" t="s">
        <v>337</v>
      </c>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c r="L1819" s="815"/>
      <c r="M1819" s="815" t="s">
        <v>337</v>
      </c>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c r="L1821" s="818" t="s">
        <v>337</v>
      </c>
      <c r="M1821" s="818" t="s">
        <v>337</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55</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t="s">
        <v>337</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53</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t="s">
        <v>337</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t="s">
        <v>337</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c r="L1878" s="815">
        <v>33</v>
      </c>
      <c r="M1878" s="815">
        <v>22</v>
      </c>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c r="L1880" s="914" t="s">
        <v>337</v>
      </c>
      <c r="M1880" s="914"/>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c r="L1882" s="914">
        <v>31</v>
      </c>
      <c r="M1882" s="914">
        <v>22</v>
      </c>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c r="L1887" s="815" t="s">
        <v>337</v>
      </c>
      <c r="M1887" s="815"/>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t="s">
        <v>337</v>
      </c>
      <c r="L1890" s="815" t="s">
        <v>337</v>
      </c>
      <c r="M1890" s="815" t="s">
        <v>337</v>
      </c>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12</v>
      </c>
      <c r="M1961" s="118" t="s">
        <v>8</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83</v>
      </c>
      <c r="L1963" s="933" t="s">
        <v>83</v>
      </c>
      <c r="M1963" s="933" t="s">
        <v>83</v>
      </c>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t="s">
        <v>83</v>
      </c>
      <c r="L1964" s="933" t="s">
        <v>83</v>
      </c>
      <c r="M1964" s="933" t="s">
        <v>83</v>
      </c>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t="s">
        <v>83</v>
      </c>
      <c r="L1965" s="933" t="s">
        <v>83</v>
      </c>
      <c r="M1965" s="933" t="s">
        <v>83</v>
      </c>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t="s">
        <v>83</v>
      </c>
      <c r="L1966" s="933" t="s">
        <v>83</v>
      </c>
      <c r="M1966" s="933" t="s">
        <v>83</v>
      </c>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t="s">
        <v>83</v>
      </c>
      <c r="L1967" s="933" t="s">
        <v>83</v>
      </c>
      <c r="M1967" s="933" t="s">
        <v>83</v>
      </c>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t="s">
        <v>83</v>
      </c>
      <c r="L1968" s="933" t="s">
        <v>83</v>
      </c>
      <c r="M1968" s="933" t="s">
        <v>83</v>
      </c>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t="s">
        <v>83</v>
      </c>
      <c r="L1969" s="933" t="s">
        <v>83</v>
      </c>
      <c r="M1969" s="933" t="s">
        <v>83</v>
      </c>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t="s">
        <v>83</v>
      </c>
      <c r="L1970" s="933" t="s">
        <v>83</v>
      </c>
      <c r="M1970" s="933" t="s">
        <v>83</v>
      </c>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t="s">
        <v>83</v>
      </c>
      <c r="L1971" s="936" t="s">
        <v>83</v>
      </c>
      <c r="M1971" s="936" t="s">
        <v>83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42</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t="s">
        <v>337</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12</v>
      </c>
      <c r="M2017" s="118" t="s">
        <v>8</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c r="L2019" s="815">
        <v>42</v>
      </c>
      <c r="M2019" s="815"/>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t="s">
        <v>337</v>
      </c>
      <c r="M2020" s="815" t="s">
        <v>337</v>
      </c>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v>0</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12</v>
      </c>
      <c r="M2051" s="118" t="s">
        <v>8</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12</v>
      </c>
      <c r="M2093" s="118" t="s">
        <v>8</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0CCE93C-9ADB-4027-BC73-50094938D026}"/>
    <hyperlink ref="T606" location="A4" display="TOPへ戻る" xr:uid="{B2EE9999-FE70-447D-80C2-783D37474AE0}"/>
    <hyperlink ref="T827" location="A4" display="TOPへ戻る" xr:uid="{F9515058-FCE7-47EA-8E66-E1DC3D805449}"/>
    <hyperlink ref="T1064" location="A4" display="TOPへ戻る" xr:uid="{7506A12C-505D-4332-B8A5-5C02B826CCE2}"/>
    <hyperlink ref="T1248" location="A4" display="TOPへ戻る" xr:uid="{079F67D9-133C-4E2D-ABDB-A29F16EF11A0}"/>
    <hyperlink ref="T1436" location="A4" display="TOPへ戻る" xr:uid="{5C1BFB60-FF05-4E19-B35F-13D3DA774A22}"/>
    <hyperlink ref="T1629" location="A4" display="TOPへ戻る" xr:uid="{91442127-C448-44D0-90F4-6E36322B8FDE}"/>
    <hyperlink ref="T1727" location="A4" display="TOPへ戻る" xr:uid="{C9B0F351-414D-4131-8D4B-DE470E53A05B}"/>
    <hyperlink ref="T1856" location="A4" display="TOPへ戻る" xr:uid="{7A01ABCD-9A85-4411-A3E2-9C2466BA2D6B}"/>
    <hyperlink ref="T2009" location="A4" display="TOPへ戻る" xr:uid="{DB8DA393-B86D-414F-902D-881E867D8356}"/>
    <hyperlink ref="T2083" location="A4" display="TOPへ戻る" xr:uid="{2374248D-7651-4838-8BF3-F98D70B0D086}"/>
    <hyperlink ref="T2121" location="A4" display="TOPへ戻る" xr:uid="{F8DC0261-B141-47EA-B4CF-DA897632D483}"/>
    <hyperlink ref="C73:K73" location="B153" display="・病床の状況" xr:uid="{5C862187-B1E3-49E3-BB2C-88DB9CCD4A6F}"/>
    <hyperlink ref="C74:K74" location="B185" display="・診療科" xr:uid="{9FD7C13F-AC47-4254-A49E-7E46CB99982A}"/>
    <hyperlink ref="C75:K75" location="B185" display="・入院基本料・特定入院料及び届出病床数" xr:uid="{1934A72E-EDE2-4AFD-8046-D910BCEF13F0}"/>
    <hyperlink ref="C76:K76" location="B228" display="・算定する入院基本用・特定入院料等の状況" xr:uid="{22272D50-F73D-4A82-AC2A-668FA82B420C}"/>
    <hyperlink ref="C77:K77" location="B608" display="・DPC医療機関群の種類" xr:uid="{8E88FD07-AE7E-4FE7-98E4-2330EFD7E7B1}"/>
    <hyperlink ref="C78:K78" location="B614" display="・救急告示病院、二次救急医療施設、三次救急医療施設の告示・認定の有無" xr:uid="{1BB5864A-40DC-44FE-B5FD-E429F40C93CE}"/>
    <hyperlink ref="C79:K79" location="B622" display="・承認の有無" xr:uid="{5416A0D4-3A1B-480A-8505-B18D81181256}"/>
    <hyperlink ref="C80:K80" location="B629" display="・診療報酬の届出の有無" xr:uid="{406ED1BF-4E38-4881-8D62-68C8D7CB4236}"/>
    <hyperlink ref="C81:K81" location="B637" display="・職員数の状況" xr:uid="{5BD11C27-2DA0-42EF-9C35-F00A892C1266}"/>
    <hyperlink ref="C82:K82" location="B788" display="・退院調整部門の設置状況" xr:uid="{3B09AFDD-A130-4DE6-AB79-75E02FFE6C8C}"/>
    <hyperlink ref="C83:K83" location="B805" display="・医療機器の台数" xr:uid="{733FBD80-7241-475A-BB70-A8BAE6FA606F}"/>
    <hyperlink ref="C84:K84" location="B829" display="・過去1年間の間に病棟の再編・見直しがあった場合の報告対象期間" xr:uid="{AC62CE40-9754-49F4-8141-1B8EC3D3079A}"/>
    <hyperlink ref="L73:O73" location="B850" display="・入院患者の状況（年間）" xr:uid="{732C3104-5B27-4166-AB5C-845692E65100}"/>
    <hyperlink ref="L74:O74" location="B899" display="・入院患者の状況（年間／入棟前の場所・退棟先の場所の状況）" xr:uid="{11DC8DDC-0748-478A-94D5-5DF56F3C43B9}"/>
    <hyperlink ref="L75:O75" location="B1009" display="・退院後に在宅医療を必要とする患者の状況" xr:uid="{34628EFB-49EA-421F-B9D7-63A167885C36}"/>
    <hyperlink ref="L76:O76" location="B1052" display="・看取りを行った患者数" xr:uid="{CBF87476-EF97-463B-8B1D-3BC21C0BFD09}"/>
    <hyperlink ref="P73:S73" location="B1069" display="・手術の状況" xr:uid="{FB582F48-576B-4DEA-B82B-3B7D2E476F57}"/>
    <hyperlink ref="P74:S74" location="B1249" display="・がん、脳卒中、心筋梗塞、分娩、精神医療への対応状況" xr:uid="{3D5D8312-C25A-4790-A8DC-C57CD97FB401}"/>
    <hyperlink ref="P75:S75" location="B1437" display="・重症患者への対応状況" xr:uid="{01F13509-207D-4D65-9B61-C562A979C57C}"/>
    <hyperlink ref="P76:S76" location="B1631" display="・救急医療の実施状況" xr:uid="{D187A020-2403-4648-AA61-EA9A8D05B146}"/>
    <hyperlink ref="P77:S77" location="B1728" display="・急性期後の支援、在宅復帰の支援の状況" xr:uid="{16849F0E-2F80-43C4-A0D5-47889B6B3390}"/>
    <hyperlink ref="P78:S78" location="B1800" display="・全身管理の状況" xr:uid="{4ACDCAAF-4674-4F07-BE59-CEF3625D69B7}"/>
    <hyperlink ref="P79:S79" location="B1807" display="・リハビリテーションの実施状況" xr:uid="{7C65F57B-B9F0-4104-8DC8-41C1BDB31ADA}"/>
    <hyperlink ref="P80:S80" location="B2010" display="・長期療養患者の受入状況" xr:uid="{76EDA7A5-A1A7-4EFC-ADC4-696A4550D92A}"/>
    <hyperlink ref="P81:S81" location="B2042" display="・重度の障害児等の受入状況" xr:uid="{CC11D050-E395-410C-9805-A0831AF1CFB9}"/>
    <hyperlink ref="P82:S82" location="B2085" display="・医科歯科の連携状況" xr:uid="{1FC5680A-1654-4538-A282-C58DA4E0E1F1}"/>
    <hyperlink ref="B5" r:id="rId1" xr:uid="{A04BD21E-5AE0-49B1-8ED4-AD0DFE9EEE0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&amp;R医療法人財団梅田病院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2022-03-04T15:23:19Z</dcterms:created>
  <dcterms:modified xsi:type="dcterms:W3CDTF">2022-03-04T15:23:19Z</dcterms:modified>
</cp:coreProperties>
</file>